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9780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  <sheet name="(1) c.8" sheetId="8" r:id="rId8"/>
    <sheet name="(1) c.9" sheetId="9" r:id="rId9"/>
    <sheet name="(1) c.10" sheetId="10" r:id="rId10"/>
    <sheet name="(1) c.11" sheetId="11" r:id="rId11"/>
  </sheets>
  <definedNames/>
  <calcPr fullCalcOnLoad="1"/>
</workbook>
</file>

<file path=xl/sharedStrings.xml><?xml version="1.0" encoding="utf-8"?>
<sst xmlns="http://schemas.openxmlformats.org/spreadsheetml/2006/main" count="639" uniqueCount="400">
  <si>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</si>
  <si>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</si>
  <si>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</si>
  <si>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</si>
  <si>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</si>
  <si>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</si>
  <si>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</si>
  <si>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</si>
  <si>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</si>
  <si>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</si>
  <si>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</si>
  <si>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</si>
  <si>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</si>
  <si>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</si>
  <si>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</si>
  <si>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</si>
  <si>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</si>
  <si>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</si>
  <si>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</si>
  <si>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</si>
  <si>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</si>
  <si>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</si>
  <si>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</si>
  <si>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</si>
  <si>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</si>
  <si>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</si>
  <si>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</si>
  <si>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</si>
  <si>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</si>
  <si>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</si>
  <si>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</si>
  <si>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</si>
  <si>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2017 г.</t>
  </si>
  <si>
    <t>01.01.2017</t>
  </si>
  <si>
    <t>Управление образования Администрации Яйского муниципального района</t>
  </si>
  <si>
    <t>31643151</t>
  </si>
  <si>
    <t>911</t>
  </si>
  <si>
    <t>4246001266</t>
  </si>
  <si>
    <t>АКТИВ</t>
  </si>
  <si>
    <t>I. Нефинансовые активы</t>
  </si>
  <si>
    <t>Основные средства (балансовая стоимость, 010100000), всего
        в том числе:</t>
  </si>
  <si>
    <t>010</t>
  </si>
  <si>
    <t xml:space="preserve">        недвижимое имущество учреждения (010110000) </t>
  </si>
  <si>
    <t>011</t>
  </si>
  <si>
    <t xml:space="preserve">        особо ценное движимое имущество учреждения (010120000)</t>
  </si>
  <si>
    <t>012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</si>
  <si>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</si>
  <si>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</si>
  <si>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</si>
  <si>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</si>
  <si>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</si>
  <si>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</si>
  <si>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</si>
  <si>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</si>
  <si>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особо ценного движимого имущества учреждения (010420000)*</t>
  </si>
  <si>
    <t>022</t>
  </si>
  <si>
    <t xml:space="preserve">        Амортизация иного движимого имущества учреждения (010430000) 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</si>
  <si>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</si>
  <si>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</si>
  <si>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</si>
  <si>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</si>
  <si>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</si>
  <si>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     </t>
  </si>
  <si>
    <t>031</t>
  </si>
  <si>
    <t xml:space="preserve">        особо ценное движимое имущество учреждения (остаточная стоимость, стр.012 - стр.022) </t>
  </si>
  <si>
    <t>032</t>
  </si>
  <si>
    <t xml:space="preserve">        иное движимое имущество учреждения (остаточная стоимость, стр.013 -  стр.023)    </t>
  </si>
  <si>
    <t>033</t>
  </si>
  <si>
    <t xml:space="preserve">        предметы лизинга (остаточная стоимость, стр.014 -  стр.024)   </t>
  </si>
  <si>
    <t>034</t>
  </si>
  <si>
    <t>Форма 0503730 с. 2</t>
  </si>
  <si>
    <t>Нематериальные активы (балансовая стоимость, 010200000), всего
        из них:</t>
  </si>
  <si>
    <t>040</t>
  </si>
  <si>
    <t xml:space="preserve">        особо ценное движимое имущество учреждения (010220000)*</t>
  </si>
  <si>
    <t>041</t>
  </si>
  <si>
    <t xml:space="preserve">        иное движимое имущество учреждения (010230000) </t>
  </si>
  <si>
    <t>042</t>
  </si>
  <si>
    <t xml:space="preserve">        предметы лизинга  (010240000)</t>
  </si>
  <si>
    <t>043</t>
  </si>
  <si>
    <t>Амортизация нематериальных активов
        из них:</t>
  </si>
  <si>
    <t>050</t>
  </si>
  <si>
    <t xml:space="preserve">        особо ценное движимое имущество учреждения (010429000)*</t>
  </si>
  <si>
    <t>051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</si>
  <si>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</si>
  <si>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</si>
  <si>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</si>
  <si>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</si>
  <si>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</si>
  <si>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</si>
  <si>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особо ценное движимое имущество учреждения (остаточная стоимость, стр.041 - стр.051)</t>
  </si>
  <si>
    <t>061</t>
  </si>
  <si>
    <t xml:space="preserve">        иное движимое имущество учреждения (остаточная стоимость, стр. 042 -  стр.052) </t>
  </si>
  <si>
    <t>062</t>
  </si>
  <si>
    <t xml:space="preserve">      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</si>
  <si>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</si>
  <si>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</si>
  <si>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</si>
  <si>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
        из них:</t>
  </si>
  <si>
    <t>080</t>
  </si>
  <si>
    <t xml:space="preserve">        особо ценное движимое имущество учреждения (010520000)*</t>
  </si>
  <si>
    <t>081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</si>
  <si>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</si>
  <si>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</si>
  <si>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</si>
  <si>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</si>
  <si>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особо ценное движимое имущество учреждения (010620000)</t>
  </si>
  <si>
    <t>092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</si>
  <si>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</si>
  <si>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</si>
  <si>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</si>
  <si>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</si>
  <si>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Форма 0503730 с. 3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</si>
  <si>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</si>
  <si>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</si>
  <si>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</si>
  <si>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</si>
  <si>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особо ценное движимое имущество учреждения в пути (010720000)</t>
  </si>
  <si>
    <t>102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</si>
  <si>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</si>
  <si>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</si>
  <si>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</si>
  <si>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</si>
  <si>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</si>
  <si>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</si>
  <si>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 
(стр. 030 + стр. 060 + стр. 070 + стр. 080 + стр. 090 + стр. 100 + стр. 140)</t>
  </si>
  <si>
    <t>150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</si>
  <si>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</si>
  <si>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</si>
  <si>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</si>
  <si>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 в органе казначейства (020111000)</t>
  </si>
  <si>
    <t>171</t>
  </si>
  <si>
    <t xml:space="preserve">        денежные средства учреждения  в органе казначейства 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</si>
  <si>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</si>
  <si>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</si>
  <si>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</si>
  <si>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</si>
  <si>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</si>
  <si>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</si>
  <si>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</si>
  <si>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</si>
  <si>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</si>
  <si>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</si>
  <si>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</si>
  <si>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</si>
  <si>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</si>
  <si>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 средства, размещенные на депозиты в кредитной организации (020122000)</t>
  </si>
  <si>
    <t>179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</si>
  <si>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</si>
  <si>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</si>
  <si>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</si>
  <si>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</si>
  <si>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</si>
  <si>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</si>
  <si>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</si>
  <si>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</si>
  <si>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Форма 0503730 с. 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</si>
  <si>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</si>
  <si>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</si>
  <si>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</si>
  <si>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</si>
  <si>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
        в том числе:</t>
  </si>
  <si>
    <t>290</t>
  </si>
  <si>
    <t xml:space="preserve">        по представленным кредитам, 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</si>
  <si>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</si>
  <si>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</si>
  <si>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</si>
  <si>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</si>
  <si>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</si>
  <si>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</si>
  <si>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</si>
  <si>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</si>
  <si>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</si>
  <si>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 (021010000)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</si>
  <si>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</si>
  <si>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</si>
  <si>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</si>
  <si>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</si>
  <si>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335</t>
  </si>
  <si>
    <t xml:space="preserve">        расчеты с учредителем (021006000)*</t>
  </si>
  <si>
    <t>336</t>
  </si>
  <si>
    <t xml:space="preserve">        амортизация  ОЦИ*</t>
  </si>
  <si>
    <t>337</t>
  </si>
  <si>
    <t xml:space="preserve">        остаточная стоимость ОЦИ (стр.336+стр.337)</t>
  </si>
  <si>
    <t>338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</si>
  <si>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</si>
  <si>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</si>
  <si>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</si>
  <si>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</si>
  <si>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</si>
  <si>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</si>
  <si>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</si>
  <si>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</si>
  <si>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</si>
  <si>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</si>
  <si>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
(стр. 170  + стр. 210 + стр. 230 + стр. 260 + стр. 290 + стр. 310 + стр. 320 + стр. 330 + стр. 370 + стр. 380 )</t>
  </si>
  <si>
    <t>400</t>
  </si>
  <si>
    <t>БАЛАНС (стр.150 + стр. 400)</t>
  </si>
  <si>
    <t>410</t>
  </si>
  <si>
    <t>Форма 0503730 с. 5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</si>
  <si>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</si>
  <si>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</si>
  <si>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</si>
  <si>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</si>
  <si>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</si>
  <si>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</si>
  <si>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иностранныи кредитам (заимствованиям) (030120000)</t>
  </si>
  <si>
    <t>472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</si>
  <si>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</si>
  <si>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</si>
  <si>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</si>
  <si>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</si>
  <si>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</si>
  <si>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</si>
  <si>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</si>
  <si>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</si>
  <si>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(030302000,030306000)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</si>
  <si>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</si>
  <si>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</si>
  <si>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</si>
  <si>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</si>
  <si>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</si>
  <si>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прочим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</si>
  <si>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</si>
  <si>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(030307000, 030308000, 030309000, 030310000, 030311000)</t>
  </si>
  <si>
    <t>516</t>
  </si>
  <si>
    <t>Форма 0503730 с. 6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</si>
  <si>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</si>
  <si>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</si>
  <si>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</si>
  <si>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</si>
  <si>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</si>
  <si>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</si>
  <si>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</si>
  <si>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</si>
  <si>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</si>
  <si>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</si>
  <si>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 xml:space="preserve">        расчеты с прочими кредиторами (030406000)</t>
  </si>
  <si>
    <t>536</t>
  </si>
  <si>
    <t>570</t>
  </si>
  <si>
    <t>580</t>
  </si>
  <si>
    <t>Расчеты  по ущербу и иным доходам (020900000)</t>
  </si>
  <si>
    <t>590</t>
  </si>
  <si>
    <t>Итого по разделу III
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</si>
  <si>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</si>
  <si>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</si>
  <si>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
(стр. 623 + стр. 623.1 + стр. 624 + стр. 625 + стр. 626)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</si>
  <si>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</si>
  <si>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</si>
  <si>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</si>
  <si>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финансовый результат по начисленной амортизации ОЦИ</t>
  </si>
  <si>
    <t>623.1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</si>
  <si>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</si>
  <si>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</si>
  <si>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</si>
  <si>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</si>
  <si>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>резервы предстоящих расходов (40160000)</t>
  </si>
  <si>
    <t>626</t>
  </si>
  <si>
    <t>БАЛАНС (стр.600 + стр. 620)</t>
  </si>
  <si>
    <t>900</t>
  </si>
  <si>
    <t xml:space="preserve">     СПРАВКА</t>
  </si>
  <si>
    <t>о наличии имущества и обязательств на забалансовых счетах</t>
  </si>
  <si>
    <t xml:space="preserve">Номер забалан- сового счета </t>
  </si>
  <si>
    <t>Наименование забалансового счета, показателя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</si>
  <si>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</si>
  <si>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</si>
  <si>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</si>
  <si>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</si>
  <si>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</si>
  <si>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</si>
  <si>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</si>
  <si>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</si>
  <si>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</si>
  <si>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</si>
  <si>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>Форма 0503730 с. 7</t>
  </si>
  <si>
    <t>01</t>
  </si>
  <si>
    <t>Имущество,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</si>
  <si>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</si>
  <si>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</si>
  <si>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</si>
  <si>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</si>
  <si>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</si>
  <si>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</si>
  <si>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</si>
  <si>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</si>
  <si>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</si>
  <si>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</si>
  <si>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</si>
  <si>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</si>
  <si>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</si>
  <si>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
                из них:</t>
  </si>
  <si>
    <t xml:space="preserve">                особо ценное движимое имущество</t>
  </si>
  <si>
    <t>Форма 0503730 с. 8</t>
  </si>
  <si>
    <t xml:space="preserve">        материальные запасы
                из них: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</si>
  <si>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</si>
  <si>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</si>
  <si>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</si>
  <si>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</si>
  <si>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</si>
  <si>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</si>
  <si>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</si>
  <si>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</si>
  <si>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</si>
  <si>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</si>
  <si>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</si>
  <si>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</si>
  <si>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</si>
  <si>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</si>
  <si>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</si>
  <si>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</si>
  <si>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</si>
  <si>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</si>
  <si>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</si>
  <si>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</si>
  <si>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</si>
  <si>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</si>
  <si>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</si>
  <si>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</si>
  <si>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</si>
  <si>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</si>
  <si>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Эксперементальные устройства</t>
  </si>
  <si>
    <t>130</t>
  </si>
  <si>
    <t>Форма 0503730 с. 9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</si>
  <si>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</si>
  <si>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</si>
  <si>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</si>
  <si>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</si>
  <si>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</si>
  <si>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</si>
  <si>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</si>
  <si>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</si>
  <si>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</si>
  <si>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</t>
  </si>
  <si>
    <t>18</t>
  </si>
  <si>
    <t>Выбытия денежных средств, всего
        в том числе:</t>
  </si>
  <si>
    <t>180</t>
  </si>
  <si>
    <t>181</t>
  </si>
  <si>
    <t>182</t>
  </si>
  <si>
    <t>20</t>
  </si>
  <si>
    <t>Задолженность,  невостребованная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</si>
  <si>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</si>
  <si>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</si>
  <si>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
        в том числе:</t>
  </si>
  <si>
    <t xml:space="preserve">        особо ценное движимое имущество</t>
  </si>
  <si>
    <t xml:space="preserve">        иное движимое имущество</t>
  </si>
  <si>
    <t>Форма 0503730 с. 10</t>
  </si>
  <si>
    <t>22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</si>
  <si>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</si>
  <si>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</si>
  <si>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</si>
  <si>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222</t>
  </si>
  <si>
    <t xml:space="preserve">    материальные запасы
                из них:</t>
  </si>
  <si>
    <t>224</t>
  </si>
  <si>
    <t>225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</si>
  <si>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</si>
  <si>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</si>
  <si>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</si>
  <si>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
        в том числе:</t>
  </si>
  <si>
    <t>240</t>
  </si>
  <si>
    <t>241</t>
  </si>
  <si>
    <t xml:space="preserve">                недвижимое имущество</t>
  </si>
  <si>
    <t>242</t>
  </si>
  <si>
    <t>243</t>
  </si>
  <si>
    <t xml:space="preserve">        нематериальные активы
                из них:</t>
  </si>
  <si>
    <t>244</t>
  </si>
  <si>
    <t>245</t>
  </si>
  <si>
    <t>246</t>
  </si>
  <si>
    <t>247</t>
  </si>
  <si>
    <t>25</t>
  </si>
  <si>
    <t>Имущество, переданное в возмездное пользование (аренду)
        в том числе:</t>
  </si>
  <si>
    <t>250</t>
  </si>
  <si>
    <t>251</t>
  </si>
  <si>
    <t>252</t>
  </si>
  <si>
    <t>Форма 0503730 с. 11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</si>
  <si>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</si>
  <si>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</si>
  <si>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</si>
  <si>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</si>
  <si>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</si>
  <si>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</si>
  <si>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
        в том числе:</t>
  </si>
  <si>
    <t>261</t>
  </si>
  <si>
    <t>262</t>
  </si>
  <si>
    <t>263</t>
  </si>
  <si>
    <t>264</t>
  </si>
  <si>
    <t>265</t>
  </si>
  <si>
    <t>266</t>
  </si>
  <si>
    <t>267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</si>
  <si>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</si>
  <si>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</si>
  <si>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</si>
  <si>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</si>
  <si>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использованию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</si>
  <si>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</si>
  <si>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</si>
  <si>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</si>
  <si>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</si>
  <si>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</si>
  <si>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</si>
  <si>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Юдина  С. В.</t>
  </si>
  <si>
    <t>Насырова Л. П.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</si>
</sst>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</numFmts>
  <fonts count="48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14" xfId="0" applyNumberForma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left" vertical="top"/>
    </xf>
    <xf numFmtId="4" fontId="6" fillId="0" borderId="26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 wrapText="1" indent="3"/>
    </xf>
    <xf numFmtId="49" fontId="6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 indent="3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vertical="top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"/>
      <c r="J1" s="2"/>
      <c r="K1" s="3" t="s">
        <v>1</v>
      </c>
    </row>
    <row r="2" spans="1:11" ht="12.75" customHeight="1">
      <c r="A2" s="106" t="s">
        <v>2</v>
      </c>
      <c r="B2" s="106"/>
      <c r="C2" s="106"/>
      <c r="D2" s="106"/>
      <c r="E2" s="106"/>
      <c r="F2" s="106"/>
      <c r="G2" s="106"/>
      <c r="H2" s="106"/>
      <c r="I2" s="4"/>
      <c r="J2" s="5" t="s">
        <v>3</v>
      </c>
      <c r="K2" s="6" t="s">
        <v>4</v>
      </c>
    </row>
    <row r="3" spans="1:11" ht="11.25" customHeight="1">
      <c r="A3" s="107" t="s">
        <v>32</v>
      </c>
      <c r="B3" s="107"/>
      <c r="C3" s="107"/>
      <c r="D3" s="107"/>
      <c r="E3" s="107"/>
      <c r="F3" s="107"/>
      <c r="G3" s="107"/>
      <c r="H3" s="107"/>
      <c r="I3" s="7"/>
      <c r="J3" s="5" t="s">
        <v>5</v>
      </c>
      <c r="K3" s="8" t="s">
        <v>33</v>
      </c>
    </row>
    <row r="4" spans="1:11" ht="11.25" customHeight="1">
      <c r="A4" s="9"/>
      <c r="B4" s="10"/>
      <c r="C4" s="10"/>
      <c r="D4" s="7"/>
      <c r="E4" s="7"/>
      <c r="F4" s="7"/>
      <c r="G4" s="7"/>
      <c r="H4" s="4"/>
      <c r="I4" s="4"/>
      <c r="J4" s="11" t="s">
        <v>6</v>
      </c>
      <c r="K4" s="12"/>
    </row>
    <row r="5" spans="1:11" ht="11.25" customHeight="1">
      <c r="A5" s="5" t="s">
        <v>7</v>
      </c>
      <c r="B5" s="13" t="s">
        <v>34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11.2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37</v>
      </c>
    </row>
    <row r="7" spans="1:11" ht="11.2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 t="s">
        <v>35</v>
      </c>
    </row>
    <row r="8" spans="1:11" ht="11.25" customHeight="1">
      <c r="A8" s="5" t="s">
        <v>14</v>
      </c>
      <c r="B8" s="10"/>
      <c r="C8" s="10"/>
      <c r="D8" s="7"/>
      <c r="E8" s="7"/>
      <c r="F8" s="7"/>
      <c r="G8" s="7"/>
      <c r="H8" s="4"/>
      <c r="I8" s="4"/>
      <c r="J8" s="5" t="s">
        <v>6</v>
      </c>
      <c r="K8" s="18"/>
    </row>
    <row r="9" spans="1:11" ht="11.25" customHeight="1">
      <c r="A9" s="5" t="s">
        <v>15</v>
      </c>
      <c r="B9" s="10"/>
      <c r="C9" s="10"/>
      <c r="D9" s="7"/>
      <c r="E9" s="7"/>
      <c r="F9" s="7"/>
      <c r="G9" s="7"/>
      <c r="H9" s="4"/>
      <c r="I9" s="4"/>
      <c r="J9" s="5" t="s">
        <v>8</v>
      </c>
      <c r="K9" s="16"/>
    </row>
    <row r="10" spans="1:11" ht="11.25" customHeight="1">
      <c r="A10" s="5" t="s">
        <v>16</v>
      </c>
      <c r="B10" s="13"/>
      <c r="C10" s="13"/>
      <c r="D10" s="14"/>
      <c r="E10" s="14"/>
      <c r="F10" s="14"/>
      <c r="G10" s="14"/>
      <c r="H10" s="14"/>
      <c r="I10" s="14"/>
      <c r="J10" s="5" t="s">
        <v>17</v>
      </c>
      <c r="K10" s="17" t="s">
        <v>36</v>
      </c>
    </row>
    <row r="11" spans="1:11" ht="11.25" customHeight="1">
      <c r="A11" s="5" t="s">
        <v>18</v>
      </c>
      <c r="B11" s="10" t="s">
        <v>19</v>
      </c>
      <c r="C11" s="10"/>
      <c r="D11" s="7"/>
      <c r="E11" s="7"/>
      <c r="F11" s="7"/>
      <c r="G11" s="7"/>
      <c r="H11" s="7"/>
      <c r="I11" s="7"/>
      <c r="J11" s="5" t="s">
        <v>6</v>
      </c>
      <c r="K11" s="19"/>
    </row>
    <row r="12" spans="1:11" ht="12" customHeight="1" thickBot="1">
      <c r="A12" s="5" t="s">
        <v>20</v>
      </c>
      <c r="B12" s="10" t="s">
        <v>21</v>
      </c>
      <c r="C12" s="10"/>
      <c r="D12" s="7"/>
      <c r="E12" s="7"/>
      <c r="F12" s="7"/>
      <c r="G12" s="7"/>
      <c r="H12" s="7"/>
      <c r="I12" s="7"/>
      <c r="J12" s="5" t="s">
        <v>22</v>
      </c>
      <c r="K12" s="20" t="s">
        <v>23</v>
      </c>
    </row>
    <row r="13" spans="1:11" ht="11.25" customHeight="1">
      <c r="A13" s="21"/>
      <c r="B13" s="10"/>
      <c r="C13" s="10"/>
      <c r="D13" s="14"/>
      <c r="E13" s="22"/>
      <c r="F13" s="22"/>
      <c r="G13" s="22"/>
      <c r="H13" s="22"/>
      <c r="I13" s="22"/>
      <c r="J13" s="22"/>
      <c r="K13" s="23"/>
    </row>
    <row r="14" spans="1:11" ht="11.25" customHeight="1">
      <c r="A14" s="108" t="s">
        <v>38</v>
      </c>
      <c r="B14" s="110" t="s">
        <v>24</v>
      </c>
      <c r="C14" s="25"/>
      <c r="D14" s="112" t="s">
        <v>25</v>
      </c>
      <c r="E14" s="113"/>
      <c r="F14" s="113"/>
      <c r="G14" s="114"/>
      <c r="H14" s="112" t="s">
        <v>26</v>
      </c>
      <c r="I14" s="113"/>
      <c r="J14" s="113"/>
      <c r="K14" s="113"/>
    </row>
    <row r="15" spans="1:11" ht="33.75" customHeight="1">
      <c r="A15" s="109"/>
      <c r="B15" s="111"/>
      <c r="C15" s="26"/>
      <c r="D15" s="26" t="s">
        <v>27</v>
      </c>
      <c r="E15" s="24" t="s">
        <v>28</v>
      </c>
      <c r="F15" s="24" t="s">
        <v>29</v>
      </c>
      <c r="G15" s="25" t="s">
        <v>30</v>
      </c>
      <c r="H15" s="26" t="s">
        <v>27</v>
      </c>
      <c r="I15" s="24" t="s">
        <v>28</v>
      </c>
      <c r="J15" s="24" t="s">
        <v>29</v>
      </c>
      <c r="K15" s="25" t="s">
        <v>30</v>
      </c>
    </row>
    <row r="16" spans="1:11" ht="10.5" customHeight="1" thickBot="1">
      <c r="A16" s="27">
        <v>1</v>
      </c>
      <c r="B16" s="28" t="s">
        <v>31</v>
      </c>
      <c r="C16" s="28"/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29">
        <v>8</v>
      </c>
      <c r="J16" s="29">
        <v>9</v>
      </c>
      <c r="K16" s="30">
        <v>10</v>
      </c>
    </row>
    <row r="17" spans="1:11" ht="11.25">
      <c r="A17" s="31" t="s">
        <v>39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33.75">
      <c r="A18" s="31" t="s">
        <v>40</v>
      </c>
      <c r="B18" s="32" t="s">
        <v>41</v>
      </c>
      <c r="C18" s="33"/>
      <c r="D18" s="34"/>
      <c r="E18" s="34">
        <v>256717409.8</v>
      </c>
      <c r="F18" s="34"/>
      <c r="G18" s="34">
        <v>256717409.8</v>
      </c>
      <c r="H18" s="34"/>
      <c r="I18" s="34">
        <v>257949085.21</v>
      </c>
      <c r="J18" s="34"/>
      <c r="K18" s="35">
        <v>257949085.21</v>
      </c>
    </row>
    <row r="19" spans="1:11" ht="22.5">
      <c r="A19" s="31" t="s">
        <v>42</v>
      </c>
      <c r="B19" s="32" t="s">
        <v>43</v>
      </c>
      <c r="C19" s="33"/>
      <c r="D19" s="34"/>
      <c r="E19" s="34">
        <v>194374496.2</v>
      </c>
      <c r="F19" s="34"/>
      <c r="G19" s="34">
        <v>194374496.2</v>
      </c>
      <c r="H19" s="34"/>
      <c r="I19" s="34">
        <v>194374496.2</v>
      </c>
      <c r="J19" s="34"/>
      <c r="K19" s="35">
        <v>194374496.2</v>
      </c>
    </row>
    <row r="20" spans="1:11" ht="22.5">
      <c r="A20" s="31" t="s">
        <v>44</v>
      </c>
      <c r="B20" s="32" t="s">
        <v>45</v>
      </c>
      <c r="C20" s="33"/>
      <c r="D20" s="34"/>
      <c r="E20" s="34">
        <v>62342913.6</v>
      </c>
      <c r="F20" s="34"/>
      <c r="G20" s="34">
        <v>62342913.6</v>
      </c>
      <c r="H20" s="34"/>
      <c r="I20" s="34">
        <v>63574589.01</v>
      </c>
      <c r="J20" s="34"/>
      <c r="K20" s="35">
        <v>63574589.01</v>
      </c>
    </row>
    <row r="21" spans="1:11" ht="22.5">
      <c r="A21" s="31" t="s">
        <v>46</v>
      </c>
      <c r="B21" s="32" t="s">
        <v>47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11.25">
      <c r="A22" s="31" t="s">
        <v>48</v>
      </c>
      <c r="B22" s="32" t="s">
        <v>49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50</v>
      </c>
      <c r="B23" s="32" t="s">
        <v>51</v>
      </c>
      <c r="C23" s="33"/>
      <c r="D23" s="34"/>
      <c r="E23" s="34">
        <v>108049598.45</v>
      </c>
      <c r="F23" s="34"/>
      <c r="G23" s="34">
        <v>108049598.45</v>
      </c>
      <c r="H23" s="34"/>
      <c r="I23" s="34">
        <v>118246666.33</v>
      </c>
      <c r="J23" s="34"/>
      <c r="K23" s="35">
        <v>118246666.33</v>
      </c>
    </row>
    <row r="24" spans="1:11" ht="22.5">
      <c r="A24" s="31" t="s">
        <v>52</v>
      </c>
      <c r="B24" s="32" t="s">
        <v>53</v>
      </c>
      <c r="C24" s="33"/>
      <c r="D24" s="34"/>
      <c r="E24" s="34">
        <v>54653725.68</v>
      </c>
      <c r="F24" s="34"/>
      <c r="G24" s="34">
        <v>54653725.68</v>
      </c>
      <c r="H24" s="34"/>
      <c r="I24" s="34">
        <v>60566071.23</v>
      </c>
      <c r="J24" s="34"/>
      <c r="K24" s="35">
        <v>60566071.23</v>
      </c>
    </row>
    <row r="25" spans="1:11" ht="22.5">
      <c r="A25" s="31" t="s">
        <v>54</v>
      </c>
      <c r="B25" s="32" t="s">
        <v>55</v>
      </c>
      <c r="C25" s="33"/>
      <c r="D25" s="34"/>
      <c r="E25" s="34">
        <v>53395872.77</v>
      </c>
      <c r="F25" s="34"/>
      <c r="G25" s="34">
        <v>53395872.77</v>
      </c>
      <c r="H25" s="34"/>
      <c r="I25" s="34">
        <v>57680595.1</v>
      </c>
      <c r="J25" s="34"/>
      <c r="K25" s="35">
        <v>57680595.1</v>
      </c>
    </row>
    <row r="26" spans="1:11" ht="22.5">
      <c r="A26" s="31" t="s">
        <v>56</v>
      </c>
      <c r="B26" s="32" t="s">
        <v>57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>
      <c r="A27" s="31" t="s">
        <v>58</v>
      </c>
      <c r="B27" s="32" t="s">
        <v>59</v>
      </c>
      <c r="C27" s="33"/>
      <c r="D27" s="34"/>
      <c r="E27" s="34"/>
      <c r="F27" s="34"/>
      <c r="G27" s="34"/>
      <c r="H27" s="34"/>
      <c r="I27" s="34"/>
      <c r="J27" s="34"/>
      <c r="K27" s="35"/>
    </row>
    <row r="28" spans="1:11" ht="33.75">
      <c r="A28" s="31" t="s">
        <v>60</v>
      </c>
      <c r="B28" s="32" t="s">
        <v>61</v>
      </c>
      <c r="C28" s="33"/>
      <c r="D28" s="34"/>
      <c r="E28" s="34">
        <v>148667811.35</v>
      </c>
      <c r="F28" s="34"/>
      <c r="G28" s="34">
        <v>148667811.35</v>
      </c>
      <c r="H28" s="34"/>
      <c r="I28" s="34">
        <v>139702418.88</v>
      </c>
      <c r="J28" s="34"/>
      <c r="K28" s="35">
        <v>139702418.88</v>
      </c>
    </row>
    <row r="29" spans="1:11" ht="22.5">
      <c r="A29" s="31" t="s">
        <v>62</v>
      </c>
      <c r="B29" s="32" t="s">
        <v>63</v>
      </c>
      <c r="C29" s="33"/>
      <c r="D29" s="34"/>
      <c r="E29" s="34">
        <v>139720770.52</v>
      </c>
      <c r="F29" s="34"/>
      <c r="G29" s="34">
        <v>139720770.52</v>
      </c>
      <c r="H29" s="34"/>
      <c r="I29" s="34">
        <v>133808424.97</v>
      </c>
      <c r="J29" s="34"/>
      <c r="K29" s="35">
        <v>133808424.97</v>
      </c>
    </row>
    <row r="30" spans="1:11" ht="22.5">
      <c r="A30" s="31" t="s">
        <v>64</v>
      </c>
      <c r="B30" s="32" t="s">
        <v>65</v>
      </c>
      <c r="C30" s="33"/>
      <c r="D30" s="34"/>
      <c r="E30" s="34">
        <v>8947040.83</v>
      </c>
      <c r="F30" s="34"/>
      <c r="G30" s="34">
        <v>8947040.83</v>
      </c>
      <c r="H30" s="34"/>
      <c r="I30" s="34">
        <v>5893993.91</v>
      </c>
      <c r="J30" s="34"/>
      <c r="K30" s="35">
        <v>5893993.91</v>
      </c>
    </row>
    <row r="31" spans="1:11" ht="22.5">
      <c r="A31" s="31" t="s">
        <v>66</v>
      </c>
      <c r="B31" s="32" t="s">
        <v>67</v>
      </c>
      <c r="C31" s="33"/>
      <c r="D31" s="34"/>
      <c r="E31" s="34"/>
      <c r="F31" s="34"/>
      <c r="G31" s="34"/>
      <c r="H31" s="34"/>
      <c r="I31" s="34"/>
      <c r="J31" s="34"/>
      <c r="K31" s="35"/>
    </row>
    <row r="32" spans="1:11" ht="23.25" thickBot="1">
      <c r="A32" s="31" t="s">
        <v>68</v>
      </c>
      <c r="B32" s="32" t="s">
        <v>69</v>
      </c>
      <c r="C32" s="33"/>
      <c r="D32" s="34"/>
      <c r="E32" s="34"/>
      <c r="F32" s="34"/>
      <c r="G32" s="34"/>
      <c r="H32" s="34"/>
      <c r="I32" s="34"/>
      <c r="J32" s="34"/>
      <c r="K32" s="35"/>
    </row>
    <row r="33" spans="1:11" ht="11.25" customHeight="1">
      <c r="A33" s="21"/>
      <c r="B33" s="36"/>
      <c r="C33" s="36"/>
      <c r="D33" s="37"/>
      <c r="E33" s="37"/>
      <c r="F33" s="37"/>
      <c r="G33" s="37"/>
      <c r="H33" s="37"/>
      <c r="I33" s="37"/>
      <c r="J33" s="37"/>
      <c r="K33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32">
    <cfRule type="expression" priority="1" dxfId="6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9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344</v>
      </c>
    </row>
    <row r="2" spans="1:11" ht="11.25" customHeight="1">
      <c r="A2" s="117" t="s">
        <v>261</v>
      </c>
      <c r="B2" s="119" t="s">
        <v>262</v>
      </c>
      <c r="C2" s="119" t="s">
        <v>24</v>
      </c>
      <c r="D2" s="121" t="s">
        <v>25</v>
      </c>
      <c r="E2" s="122"/>
      <c r="F2" s="122"/>
      <c r="G2" s="123"/>
      <c r="H2" s="121" t="s">
        <v>26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27</v>
      </c>
      <c r="E3" s="47" t="s">
        <v>28</v>
      </c>
      <c r="F3" s="47" t="s">
        <v>29</v>
      </c>
      <c r="G3" s="47" t="s">
        <v>30</v>
      </c>
      <c r="H3" s="47" t="s">
        <v>27</v>
      </c>
      <c r="I3" s="47" t="s">
        <v>28</v>
      </c>
      <c r="J3" s="48" t="s">
        <v>29</v>
      </c>
      <c r="K3" s="48" t="s">
        <v>30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56.25">
      <c r="A5" s="54" t="s">
        <v>345</v>
      </c>
      <c r="B5" s="55" t="s">
        <v>346</v>
      </c>
      <c r="C5" s="56" t="s">
        <v>347</v>
      </c>
      <c r="D5" s="57"/>
      <c r="E5" s="57"/>
      <c r="F5" s="57"/>
      <c r="G5" s="57"/>
      <c r="H5" s="57"/>
      <c r="I5" s="57"/>
      <c r="J5" s="58"/>
      <c r="K5" s="59"/>
    </row>
    <row r="6" spans="1:11" ht="22.5">
      <c r="A6" s="54" t="s">
        <v>345</v>
      </c>
      <c r="B6" s="55" t="s">
        <v>289</v>
      </c>
      <c r="C6" s="56" t="s">
        <v>348</v>
      </c>
      <c r="D6" s="57"/>
      <c r="E6" s="57"/>
      <c r="F6" s="57"/>
      <c r="G6" s="57"/>
      <c r="H6" s="57"/>
      <c r="I6" s="57"/>
      <c r="J6" s="58"/>
      <c r="K6" s="59"/>
    </row>
    <row r="7" spans="1:11" ht="22.5">
      <c r="A7" s="54" t="s">
        <v>345</v>
      </c>
      <c r="B7" s="55" t="s">
        <v>290</v>
      </c>
      <c r="C7" s="56" t="s">
        <v>349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345</v>
      </c>
      <c r="B8" s="55" t="s">
        <v>350</v>
      </c>
      <c r="C8" s="56" t="s">
        <v>351</v>
      </c>
      <c r="D8" s="57"/>
      <c r="E8" s="57"/>
      <c r="F8" s="57"/>
      <c r="G8" s="57"/>
      <c r="H8" s="57"/>
      <c r="I8" s="57"/>
      <c r="J8" s="58"/>
      <c r="K8" s="59"/>
    </row>
    <row r="9" spans="1:11" ht="22.5">
      <c r="A9" s="54" t="s">
        <v>345</v>
      </c>
      <c r="B9" s="55" t="s">
        <v>290</v>
      </c>
      <c r="C9" s="56" t="s">
        <v>352</v>
      </c>
      <c r="D9" s="57"/>
      <c r="E9" s="57"/>
      <c r="F9" s="57"/>
      <c r="G9" s="57"/>
      <c r="H9" s="57"/>
      <c r="I9" s="57"/>
      <c r="J9" s="58"/>
      <c r="K9" s="59"/>
    </row>
    <row r="10" spans="1:11" ht="22.5">
      <c r="A10" s="54" t="s">
        <v>353</v>
      </c>
      <c r="B10" s="55" t="s">
        <v>354</v>
      </c>
      <c r="C10" s="56" t="s">
        <v>157</v>
      </c>
      <c r="D10" s="57"/>
      <c r="E10" s="57"/>
      <c r="F10" s="57"/>
      <c r="G10" s="57"/>
      <c r="H10" s="57"/>
      <c r="I10" s="57"/>
      <c r="J10" s="58"/>
      <c r="K10" s="59"/>
    </row>
    <row r="11" spans="1:11" ht="45">
      <c r="A11" s="54" t="s">
        <v>355</v>
      </c>
      <c r="B11" s="55" t="s">
        <v>356</v>
      </c>
      <c r="C11" s="56" t="s">
        <v>357</v>
      </c>
      <c r="D11" s="57"/>
      <c r="E11" s="57"/>
      <c r="F11" s="57"/>
      <c r="G11" s="57"/>
      <c r="H11" s="57"/>
      <c r="I11" s="57"/>
      <c r="J11" s="58"/>
      <c r="K11" s="59"/>
    </row>
    <row r="12" spans="1:11" ht="22.5">
      <c r="A12" s="54" t="s">
        <v>355</v>
      </c>
      <c r="B12" s="55" t="s">
        <v>289</v>
      </c>
      <c r="C12" s="56" t="s">
        <v>358</v>
      </c>
      <c r="D12" s="57"/>
      <c r="E12" s="57"/>
      <c r="F12" s="57"/>
      <c r="G12" s="57"/>
      <c r="H12" s="57"/>
      <c r="I12" s="57"/>
      <c r="J12" s="58"/>
      <c r="K12" s="59"/>
    </row>
    <row r="13" spans="1:11" ht="22.5">
      <c r="A13" s="54" t="s">
        <v>355</v>
      </c>
      <c r="B13" s="55" t="s">
        <v>359</v>
      </c>
      <c r="C13" s="56" t="s">
        <v>360</v>
      </c>
      <c r="D13" s="57"/>
      <c r="E13" s="57"/>
      <c r="F13" s="57"/>
      <c r="G13" s="57"/>
      <c r="H13" s="57"/>
      <c r="I13" s="57"/>
      <c r="J13" s="58"/>
      <c r="K13" s="59"/>
    </row>
    <row r="14" spans="1:11" ht="22.5">
      <c r="A14" s="54" t="s">
        <v>355</v>
      </c>
      <c r="B14" s="55" t="s">
        <v>290</v>
      </c>
      <c r="C14" s="56" t="s">
        <v>361</v>
      </c>
      <c r="D14" s="57"/>
      <c r="E14" s="57"/>
      <c r="F14" s="57"/>
      <c r="G14" s="57"/>
      <c r="H14" s="57"/>
      <c r="I14" s="57"/>
      <c r="J14" s="58"/>
      <c r="K14" s="59"/>
    </row>
    <row r="15" spans="1:11" ht="22.5">
      <c r="A15" s="54" t="s">
        <v>355</v>
      </c>
      <c r="B15" s="55" t="s">
        <v>362</v>
      </c>
      <c r="C15" s="56" t="s">
        <v>363</v>
      </c>
      <c r="D15" s="57"/>
      <c r="E15" s="57"/>
      <c r="F15" s="57"/>
      <c r="G15" s="57"/>
      <c r="H15" s="57"/>
      <c r="I15" s="57"/>
      <c r="J15" s="58"/>
      <c r="K15" s="59"/>
    </row>
    <row r="16" spans="1:11" ht="22.5">
      <c r="A16" s="54" t="s">
        <v>355</v>
      </c>
      <c r="B16" s="55" t="s">
        <v>290</v>
      </c>
      <c r="C16" s="56" t="s">
        <v>364</v>
      </c>
      <c r="D16" s="57"/>
      <c r="E16" s="57"/>
      <c r="F16" s="57"/>
      <c r="G16" s="57"/>
      <c r="H16" s="57"/>
      <c r="I16" s="57"/>
      <c r="J16" s="58"/>
      <c r="K16" s="59"/>
    </row>
    <row r="17" spans="1:11" ht="22.5">
      <c r="A17" s="54" t="s">
        <v>355</v>
      </c>
      <c r="B17" s="55" t="s">
        <v>292</v>
      </c>
      <c r="C17" s="56" t="s">
        <v>365</v>
      </c>
      <c r="D17" s="57"/>
      <c r="E17" s="57"/>
      <c r="F17" s="57"/>
      <c r="G17" s="57"/>
      <c r="H17" s="57"/>
      <c r="I17" s="57"/>
      <c r="J17" s="58"/>
      <c r="K17" s="59"/>
    </row>
    <row r="18" spans="1:11" ht="22.5">
      <c r="A18" s="54" t="s">
        <v>355</v>
      </c>
      <c r="B18" s="55" t="s">
        <v>290</v>
      </c>
      <c r="C18" s="56" t="s">
        <v>366</v>
      </c>
      <c r="D18" s="57"/>
      <c r="E18" s="57"/>
      <c r="F18" s="57"/>
      <c r="G18" s="57"/>
      <c r="H18" s="57"/>
      <c r="I18" s="57"/>
      <c r="J18" s="58"/>
      <c r="K18" s="59"/>
    </row>
    <row r="19" spans="1:11" ht="45">
      <c r="A19" s="54" t="s">
        <v>367</v>
      </c>
      <c r="B19" s="55" t="s">
        <v>368</v>
      </c>
      <c r="C19" s="56" t="s">
        <v>369</v>
      </c>
      <c r="D19" s="57"/>
      <c r="E19" s="57"/>
      <c r="F19" s="57"/>
      <c r="G19" s="57"/>
      <c r="H19" s="57"/>
      <c r="I19" s="57"/>
      <c r="J19" s="58"/>
      <c r="K19" s="59"/>
    </row>
    <row r="20" spans="1:11" ht="22.5">
      <c r="A20" s="54" t="s">
        <v>367</v>
      </c>
      <c r="B20" s="55" t="s">
        <v>289</v>
      </c>
      <c r="C20" s="56" t="s">
        <v>370</v>
      </c>
      <c r="D20" s="57"/>
      <c r="E20" s="57"/>
      <c r="F20" s="57"/>
      <c r="G20" s="57"/>
      <c r="H20" s="57"/>
      <c r="I20" s="57"/>
      <c r="J20" s="58"/>
      <c r="K20" s="59"/>
    </row>
    <row r="21" spans="1:11" ht="23.25" thickBot="1">
      <c r="A21" s="54" t="s">
        <v>367</v>
      </c>
      <c r="B21" s="55" t="s">
        <v>359</v>
      </c>
      <c r="C21" s="56" t="s">
        <v>371</v>
      </c>
      <c r="D21" s="57"/>
      <c r="E21" s="57"/>
      <c r="F21" s="57"/>
      <c r="G21" s="57"/>
      <c r="H21" s="57"/>
      <c r="I21" s="57"/>
      <c r="J21" s="58"/>
      <c r="K21" s="59"/>
    </row>
    <row r="22" spans="1:11" ht="11.25" customHeight="1">
      <c r="A22" s="60"/>
      <c r="B22" s="61"/>
      <c r="C22" s="60"/>
      <c r="D22" s="62"/>
      <c r="E22" s="63"/>
      <c r="F22" s="63"/>
      <c r="G22" s="60"/>
      <c r="H22" s="63"/>
      <c r="I22" s="63"/>
      <c r="J22" s="63"/>
      <c r="K22" s="63"/>
    </row>
    <row r="23" ht="2.25" customHeight="1"/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SheetLayoutView="100" zoomScalePageLayoutView="0" workbookViewId="0" topLeftCell="A15">
      <selection activeCell="B31" sqref="B31:L44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372</v>
      </c>
    </row>
    <row r="2" spans="1:11" ht="11.25" customHeight="1">
      <c r="A2" s="117" t="s">
        <v>261</v>
      </c>
      <c r="B2" s="119" t="s">
        <v>262</v>
      </c>
      <c r="C2" s="119" t="s">
        <v>24</v>
      </c>
      <c r="D2" s="121" t="s">
        <v>25</v>
      </c>
      <c r="E2" s="122"/>
      <c r="F2" s="122"/>
      <c r="G2" s="123"/>
      <c r="H2" s="121" t="s">
        <v>26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27</v>
      </c>
      <c r="E3" s="47" t="s">
        <v>28</v>
      </c>
      <c r="F3" s="47" t="s">
        <v>29</v>
      </c>
      <c r="G3" s="47" t="s">
        <v>30</v>
      </c>
      <c r="H3" s="47" t="s">
        <v>27</v>
      </c>
      <c r="I3" s="47" t="s">
        <v>28</v>
      </c>
      <c r="J3" s="48" t="s">
        <v>29</v>
      </c>
      <c r="K3" s="48" t="s">
        <v>30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22.5">
      <c r="A5" s="54" t="s">
        <v>367</v>
      </c>
      <c r="B5" s="55" t="s">
        <v>290</v>
      </c>
      <c r="C5" s="56" t="s">
        <v>373</v>
      </c>
      <c r="D5" s="57"/>
      <c r="E5" s="57"/>
      <c r="F5" s="57"/>
      <c r="G5" s="57"/>
      <c r="H5" s="57"/>
      <c r="I5" s="57"/>
      <c r="J5" s="58"/>
      <c r="K5" s="59"/>
    </row>
    <row r="6" spans="1:11" ht="22.5">
      <c r="A6" s="54" t="s">
        <v>367</v>
      </c>
      <c r="B6" s="55" t="s">
        <v>362</v>
      </c>
      <c r="C6" s="56" t="s">
        <v>374</v>
      </c>
      <c r="D6" s="57"/>
      <c r="E6" s="57"/>
      <c r="F6" s="57"/>
      <c r="G6" s="57"/>
      <c r="H6" s="57"/>
      <c r="I6" s="57"/>
      <c r="J6" s="58"/>
      <c r="K6" s="59"/>
    </row>
    <row r="7" spans="1:11" ht="22.5">
      <c r="A7" s="54" t="s">
        <v>367</v>
      </c>
      <c r="B7" s="55" t="s">
        <v>290</v>
      </c>
      <c r="C7" s="56" t="s">
        <v>375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367</v>
      </c>
      <c r="B8" s="55" t="s">
        <v>292</v>
      </c>
      <c r="C8" s="56" t="s">
        <v>376</v>
      </c>
      <c r="D8" s="57"/>
      <c r="E8" s="57"/>
      <c r="F8" s="57"/>
      <c r="G8" s="57"/>
      <c r="H8" s="57"/>
      <c r="I8" s="57"/>
      <c r="J8" s="58"/>
      <c r="K8" s="59"/>
    </row>
    <row r="9" spans="1:11" ht="22.5">
      <c r="A9" s="54" t="s">
        <v>367</v>
      </c>
      <c r="B9" s="55" t="s">
        <v>290</v>
      </c>
      <c r="C9" s="56" t="s">
        <v>377</v>
      </c>
      <c r="D9" s="57"/>
      <c r="E9" s="57"/>
      <c r="F9" s="57"/>
      <c r="G9" s="57"/>
      <c r="H9" s="57"/>
      <c r="I9" s="57"/>
      <c r="J9" s="58"/>
      <c r="K9" s="59"/>
    </row>
    <row r="10" spans="1:11" ht="33.75">
      <c r="A10" s="54" t="s">
        <v>378</v>
      </c>
      <c r="B10" s="55" t="s">
        <v>379</v>
      </c>
      <c r="C10" s="56" t="s">
        <v>159</v>
      </c>
      <c r="D10" s="57"/>
      <c r="E10" s="57"/>
      <c r="F10" s="57"/>
      <c r="G10" s="57"/>
      <c r="H10" s="57"/>
      <c r="I10" s="57"/>
      <c r="J10" s="58"/>
      <c r="K10" s="59"/>
    </row>
    <row r="11" spans="1:11" ht="22.5">
      <c r="A11" s="54" t="s">
        <v>378</v>
      </c>
      <c r="B11" s="55" t="s">
        <v>289</v>
      </c>
      <c r="C11" s="56" t="s">
        <v>380</v>
      </c>
      <c r="D11" s="57"/>
      <c r="E11" s="57"/>
      <c r="F11" s="57"/>
      <c r="G11" s="57"/>
      <c r="H11" s="57"/>
      <c r="I11" s="57"/>
      <c r="J11" s="58"/>
      <c r="K11" s="59"/>
    </row>
    <row r="12" spans="1:11" ht="22.5">
      <c r="A12" s="54" t="s">
        <v>378</v>
      </c>
      <c r="B12" s="55" t="s">
        <v>359</v>
      </c>
      <c r="C12" s="56" t="s">
        <v>381</v>
      </c>
      <c r="D12" s="57"/>
      <c r="E12" s="57"/>
      <c r="F12" s="57"/>
      <c r="G12" s="57"/>
      <c r="H12" s="57"/>
      <c r="I12" s="57"/>
      <c r="J12" s="58"/>
      <c r="K12" s="59"/>
    </row>
    <row r="13" spans="1:11" ht="22.5">
      <c r="A13" s="54" t="s">
        <v>378</v>
      </c>
      <c r="B13" s="55" t="s">
        <v>290</v>
      </c>
      <c r="C13" s="56" t="s">
        <v>382</v>
      </c>
      <c r="D13" s="57"/>
      <c r="E13" s="57"/>
      <c r="F13" s="57"/>
      <c r="G13" s="57"/>
      <c r="H13" s="57"/>
      <c r="I13" s="57"/>
      <c r="J13" s="58"/>
      <c r="K13" s="59"/>
    </row>
    <row r="14" spans="1:11" ht="22.5">
      <c r="A14" s="54" t="s">
        <v>378</v>
      </c>
      <c r="B14" s="55" t="s">
        <v>362</v>
      </c>
      <c r="C14" s="56" t="s">
        <v>383</v>
      </c>
      <c r="D14" s="57"/>
      <c r="E14" s="57"/>
      <c r="F14" s="57"/>
      <c r="G14" s="57"/>
      <c r="H14" s="57"/>
      <c r="I14" s="57"/>
      <c r="J14" s="58"/>
      <c r="K14" s="59"/>
    </row>
    <row r="15" spans="1:11" ht="22.5">
      <c r="A15" s="54" t="s">
        <v>378</v>
      </c>
      <c r="B15" s="55" t="s">
        <v>290</v>
      </c>
      <c r="C15" s="56" t="s">
        <v>384</v>
      </c>
      <c r="D15" s="57"/>
      <c r="E15" s="57"/>
      <c r="F15" s="57"/>
      <c r="G15" s="57"/>
      <c r="H15" s="57"/>
      <c r="I15" s="57"/>
      <c r="J15" s="58"/>
      <c r="K15" s="59"/>
    </row>
    <row r="16" spans="1:11" ht="22.5">
      <c r="A16" s="54" t="s">
        <v>378</v>
      </c>
      <c r="B16" s="55" t="s">
        <v>292</v>
      </c>
      <c r="C16" s="56" t="s">
        <v>385</v>
      </c>
      <c r="D16" s="57"/>
      <c r="E16" s="57"/>
      <c r="F16" s="57"/>
      <c r="G16" s="57"/>
      <c r="H16" s="57"/>
      <c r="I16" s="57"/>
      <c r="J16" s="58"/>
      <c r="K16" s="59"/>
    </row>
    <row r="17" spans="1:11" ht="22.5">
      <c r="A17" s="54" t="s">
        <v>378</v>
      </c>
      <c r="B17" s="55" t="s">
        <v>290</v>
      </c>
      <c r="C17" s="56" t="s">
        <v>386</v>
      </c>
      <c r="D17" s="57"/>
      <c r="E17" s="57"/>
      <c r="F17" s="57"/>
      <c r="G17" s="57"/>
      <c r="H17" s="57"/>
      <c r="I17" s="57"/>
      <c r="J17" s="58"/>
      <c r="K17" s="59"/>
    </row>
    <row r="18" spans="1:11" ht="33.75">
      <c r="A18" s="54" t="s">
        <v>387</v>
      </c>
      <c r="B18" s="55" t="s">
        <v>388</v>
      </c>
      <c r="C18" s="56" t="s">
        <v>389</v>
      </c>
      <c r="D18" s="57"/>
      <c r="E18" s="57"/>
      <c r="F18" s="57"/>
      <c r="G18" s="57"/>
      <c r="H18" s="57"/>
      <c r="I18" s="57"/>
      <c r="J18" s="58"/>
      <c r="K18" s="59"/>
    </row>
    <row r="19" spans="1:11" ht="33.75">
      <c r="A19" s="54" t="s">
        <v>390</v>
      </c>
      <c r="B19" s="55" t="s">
        <v>391</v>
      </c>
      <c r="C19" s="56" t="s">
        <v>392</v>
      </c>
      <c r="D19" s="57"/>
      <c r="E19" s="57"/>
      <c r="F19" s="57"/>
      <c r="G19" s="57"/>
      <c r="H19" s="57"/>
      <c r="I19" s="57"/>
      <c r="J19" s="58"/>
      <c r="K19" s="59"/>
    </row>
    <row r="20" spans="1:11" ht="22.5">
      <c r="A20" s="54" t="s">
        <v>393</v>
      </c>
      <c r="B20" s="55" t="s">
        <v>394</v>
      </c>
      <c r="C20" s="56" t="s">
        <v>161</v>
      </c>
      <c r="D20" s="57"/>
      <c r="E20" s="57"/>
      <c r="F20" s="57"/>
      <c r="G20" s="57"/>
      <c r="H20" s="57"/>
      <c r="I20" s="57"/>
      <c r="J20" s="58"/>
      <c r="K20" s="59"/>
    </row>
    <row r="21" spans="1:11" ht="23.25" thickBot="1">
      <c r="A21" s="54" t="s">
        <v>395</v>
      </c>
      <c r="B21" s="55" t="s">
        <v>396</v>
      </c>
      <c r="C21" s="56" t="s">
        <v>397</v>
      </c>
      <c r="D21" s="57"/>
      <c r="E21" s="57"/>
      <c r="F21" s="57"/>
      <c r="G21" s="57"/>
      <c r="H21" s="57"/>
      <c r="I21" s="57"/>
      <c r="J21" s="58"/>
      <c r="K21" s="59"/>
    </row>
    <row r="22" spans="1:11" ht="11.25" customHeight="1">
      <c r="A22" s="60"/>
      <c r="B22" s="61"/>
      <c r="C22" s="60"/>
      <c r="D22" s="62"/>
      <c r="E22" s="63"/>
      <c r="F22" s="63"/>
      <c r="G22" s="60"/>
      <c r="H22" s="63"/>
      <c r="I22" s="63"/>
      <c r="J22" s="63"/>
      <c r="K22" s="63"/>
    </row>
    <row r="23" spans="1:12" ht="11.25" customHeight="1">
      <c r="A23" s="64"/>
      <c r="B23" s="65"/>
      <c r="C23" s="64"/>
      <c r="D23" s="66"/>
      <c r="E23" s="67"/>
      <c r="F23" s="67"/>
      <c r="G23" s="64"/>
      <c r="H23" s="67"/>
      <c r="I23" s="67"/>
      <c r="J23" s="67"/>
      <c r="K23" s="67"/>
      <c r="L23" s="40"/>
    </row>
    <row r="24" spans="1:12" ht="11.25" customHeight="1">
      <c r="A24" s="64"/>
      <c r="B24" s="65"/>
      <c r="C24" s="64"/>
      <c r="D24" s="66"/>
      <c r="E24" s="67"/>
      <c r="F24" s="67"/>
      <c r="G24" s="46" t="s">
        <v>263</v>
      </c>
      <c r="H24" s="67"/>
      <c r="I24" s="67"/>
      <c r="J24" s="67"/>
      <c r="K24" s="67"/>
      <c r="L24" s="40"/>
    </row>
    <row r="25" spans="1:12" ht="11.25" customHeight="1">
      <c r="A25" s="40"/>
      <c r="B25" s="68" t="s">
        <v>264</v>
      </c>
      <c r="C25" s="128" t="s">
        <v>398</v>
      </c>
      <c r="D25" s="128"/>
      <c r="E25" s="128"/>
      <c r="F25" s="40"/>
      <c r="G25" s="69" t="s">
        <v>265</v>
      </c>
      <c r="H25" s="40"/>
      <c r="I25" s="128" t="s">
        <v>399</v>
      </c>
      <c r="J25" s="128"/>
      <c r="K25" s="70"/>
      <c r="L25" s="40"/>
    </row>
    <row r="26" spans="1:12" ht="3.75" customHeight="1">
      <c r="A26" s="64"/>
      <c r="B26" s="39" t="s">
        <v>266</v>
      </c>
      <c r="C26" s="130" t="s">
        <v>267</v>
      </c>
      <c r="D26" s="129"/>
      <c r="E26" s="129"/>
      <c r="F26" s="40"/>
      <c r="G26" s="43"/>
      <c r="H26" t="s">
        <v>268</v>
      </c>
      <c r="I26" s="130" t="s">
        <v>269</v>
      </c>
      <c r="J26" s="130"/>
      <c r="K26" s="129"/>
      <c r="L26" s="40"/>
    </row>
    <row r="27" spans="1:12" ht="9.75" customHeight="1">
      <c r="A27" s="71"/>
      <c r="B27" s="72" t="s">
        <v>270</v>
      </c>
      <c r="C27" s="132" t="s">
        <v>271</v>
      </c>
      <c r="D27" s="132"/>
      <c r="E27" s="132"/>
      <c r="F27" s="73"/>
      <c r="G27" s="74"/>
      <c r="H27" s="75" t="s">
        <v>272</v>
      </c>
      <c r="I27" s="132" t="s">
        <v>271</v>
      </c>
      <c r="J27" s="132"/>
      <c r="K27" s="73"/>
      <c r="L27" s="74"/>
    </row>
    <row r="28" spans="1:12" ht="11.25" customHeight="1">
      <c r="A28" s="43"/>
      <c r="B28" s="76"/>
      <c r="C28" s="77"/>
      <c r="D28" s="77"/>
      <c r="E28" s="77"/>
      <c r="F28" s="77"/>
      <c r="G28" s="40"/>
      <c r="H28" s="78"/>
      <c r="I28" s="79"/>
      <c r="J28" s="79"/>
      <c r="K28" s="77"/>
      <c r="L28" s="40"/>
    </row>
    <row r="29" spans="1:12" ht="11.25" customHeight="1">
      <c r="A29" s="43"/>
      <c r="B29" s="76"/>
      <c r="C29" s="77"/>
      <c r="D29" s="77"/>
      <c r="E29" s="77"/>
      <c r="F29" s="77"/>
      <c r="G29" s="40"/>
      <c r="H29" s="78"/>
      <c r="I29" s="79"/>
      <c r="J29" s="79"/>
      <c r="K29" s="77"/>
      <c r="L29" s="40"/>
    </row>
    <row r="30" spans="1:12" ht="11.25" customHeight="1">
      <c r="A30" s="43"/>
      <c r="B30" s="76"/>
      <c r="C30" s="77"/>
      <c r="D30" s="77"/>
      <c r="E30" s="77"/>
      <c r="F30" s="77"/>
      <c r="G30" s="40"/>
      <c r="H30" s="78"/>
      <c r="I30" s="79"/>
      <c r="J30" s="79"/>
      <c r="K30" s="77"/>
      <c r="L30" s="40"/>
    </row>
    <row r="31" spans="1:12" ht="11.25" customHeight="1">
      <c r="A31" s="70"/>
      <c r="B31" s="70"/>
      <c r="C31" s="40"/>
      <c r="D31" s="80"/>
      <c r="E31" s="81"/>
      <c r="F31" s="81"/>
      <c r="G31" s="82"/>
      <c r="H31" s="83"/>
      <c r="I31" s="83"/>
      <c r="J31" s="83"/>
      <c r="K31" s="84"/>
      <c r="L31" s="85"/>
    </row>
    <row r="32" spans="1:12" ht="9.75" customHeight="1">
      <c r="A32" s="86"/>
      <c r="B32" s="86"/>
      <c r="C32" s="87"/>
      <c r="D32" s="87"/>
      <c r="E32" s="133"/>
      <c r="F32" s="133"/>
      <c r="G32" s="133"/>
      <c r="H32" s="133"/>
      <c r="I32" s="133"/>
      <c r="J32" s="133"/>
      <c r="K32" s="133"/>
      <c r="L32" s="87"/>
    </row>
    <row r="33" spans="1:12" ht="9.75" customHeight="1">
      <c r="A33" s="86"/>
      <c r="B33" s="86"/>
      <c r="C33" s="87"/>
      <c r="D33" s="87"/>
      <c r="E33" s="88"/>
      <c r="F33" s="88"/>
      <c r="G33" s="88"/>
      <c r="H33" s="88"/>
      <c r="I33" s="88"/>
      <c r="J33" s="88"/>
      <c r="K33" s="88"/>
      <c r="L33" s="87"/>
    </row>
    <row r="34" spans="1:12" ht="11.25" customHeight="1">
      <c r="A34" s="70"/>
      <c r="B34" s="89"/>
      <c r="C34" s="134"/>
      <c r="D34" s="134"/>
      <c r="E34" s="134"/>
      <c r="F34" s="67"/>
      <c r="G34" s="135"/>
      <c r="H34" s="135"/>
      <c r="I34" s="135"/>
      <c r="J34" s="90"/>
      <c r="K34" s="90"/>
      <c r="L34" s="85"/>
    </row>
    <row r="35" spans="1:12" ht="2.25" customHeight="1">
      <c r="A35" s="70"/>
      <c r="B35" s="89"/>
      <c r="C35" s="136"/>
      <c r="D35" s="136"/>
      <c r="E35" s="136"/>
      <c r="F35" s="43"/>
      <c r="G35" s="91"/>
      <c r="H35" s="40"/>
      <c r="I35" s="91"/>
      <c r="J35" s="91"/>
      <c r="K35" s="91"/>
      <c r="L35" s="85"/>
    </row>
    <row r="36" spans="1:12" ht="11.25" customHeight="1">
      <c r="A36" s="70"/>
      <c r="B36" s="45"/>
      <c r="C36" s="125"/>
      <c r="D36" s="125"/>
      <c r="E36" s="125"/>
      <c r="F36" s="93"/>
      <c r="G36" s="126"/>
      <c r="H36" s="126"/>
      <c r="I36" s="126"/>
      <c r="J36" s="94"/>
      <c r="K36" s="40"/>
      <c r="L36" s="85"/>
    </row>
    <row r="37" spans="1:12" ht="11.25" customHeight="1">
      <c r="A37" s="70"/>
      <c r="B37" s="45"/>
      <c r="C37" s="40"/>
      <c r="D37" s="45"/>
      <c r="E37" s="45"/>
      <c r="F37" s="45"/>
      <c r="G37" s="95"/>
      <c r="H37" s="96"/>
      <c r="I37" s="96"/>
      <c r="J37" s="96"/>
      <c r="K37" s="85"/>
      <c r="L37" s="85"/>
    </row>
    <row r="38" spans="1:12" ht="11.25" customHeight="1">
      <c r="A38" s="70"/>
      <c r="B38" s="45"/>
      <c r="C38" s="40"/>
      <c r="D38" s="45"/>
      <c r="E38" s="45"/>
      <c r="F38" s="45"/>
      <c r="G38" s="95"/>
      <c r="H38" s="96"/>
      <c r="I38" s="96"/>
      <c r="J38" s="96"/>
      <c r="K38" s="85"/>
      <c r="L38" s="85"/>
    </row>
    <row r="39" spans="1:12" ht="11.25" customHeight="1">
      <c r="A39" s="70"/>
      <c r="B39" s="45"/>
      <c r="C39" s="40"/>
      <c r="D39" s="45"/>
      <c r="E39" s="45"/>
      <c r="F39" s="45"/>
      <c r="G39" s="95"/>
      <c r="H39" s="96"/>
      <c r="I39" s="96"/>
      <c r="J39" s="96"/>
      <c r="K39" s="85"/>
      <c r="L39" s="85"/>
    </row>
    <row r="40" spans="1:12" ht="11.25" customHeight="1">
      <c r="A40" s="70"/>
      <c r="B40" s="69"/>
      <c r="C40" s="127"/>
      <c r="D40" s="127"/>
      <c r="E40" s="127"/>
      <c r="F40" s="97"/>
      <c r="G40" s="128"/>
      <c r="H40" s="128"/>
      <c r="I40" s="98"/>
      <c r="J40" s="97"/>
      <c r="K40" s="129"/>
      <c r="L40" s="129"/>
    </row>
    <row r="41" spans="1:12" ht="3" customHeight="1">
      <c r="A41" s="70"/>
      <c r="B41" s="45"/>
      <c r="C41" s="130"/>
      <c r="D41" s="129"/>
      <c r="E41" s="129"/>
      <c r="G41" s="99"/>
      <c r="H41" s="40"/>
      <c r="I41" s="131"/>
      <c r="J41" s="131"/>
      <c r="K41" s="40"/>
      <c r="L41" s="40"/>
    </row>
    <row r="42" spans="1:12" ht="9.75" customHeight="1">
      <c r="A42" s="92"/>
      <c r="B42" s="100"/>
      <c r="C42" s="124"/>
      <c r="D42" s="124"/>
      <c r="E42" s="124"/>
      <c r="F42" s="101"/>
      <c r="G42" s="125"/>
      <c r="H42" s="125"/>
      <c r="I42" s="125"/>
      <c r="J42" s="125"/>
      <c r="K42" s="92"/>
      <c r="L42" s="92"/>
    </row>
    <row r="43" spans="1:12" ht="11.25" customHeight="1">
      <c r="A43" s="43"/>
      <c r="B43" s="43"/>
      <c r="C43" s="43"/>
      <c r="D43" s="102"/>
      <c r="E43" s="102"/>
      <c r="F43" s="102"/>
      <c r="G43" s="43"/>
      <c r="H43" s="43"/>
      <c r="I43" s="45"/>
      <c r="J43" s="45"/>
      <c r="K43" s="40"/>
      <c r="L43" s="40"/>
    </row>
    <row r="44" spans="1:12" ht="11.25" customHeight="1">
      <c r="A44" s="40"/>
      <c r="B44" s="40"/>
      <c r="C44" s="43"/>
      <c r="D44" s="64"/>
      <c r="E44" s="103"/>
      <c r="F44" s="103"/>
      <c r="G44" s="103"/>
      <c r="H44" s="103"/>
      <c r="I44" s="104"/>
      <c r="J44" s="104"/>
      <c r="K44" s="104"/>
      <c r="L44" s="40"/>
    </row>
  </sheetData>
  <sheetProtection/>
  <mergeCells count="25">
    <mergeCell ref="A2:A3"/>
    <mergeCell ref="B2:B3"/>
    <mergeCell ref="C2:C3"/>
    <mergeCell ref="D2:G2"/>
    <mergeCell ref="H2:K2"/>
    <mergeCell ref="C25:E25"/>
    <mergeCell ref="I25:J25"/>
    <mergeCell ref="C26:E26"/>
    <mergeCell ref="I26:K26"/>
    <mergeCell ref="K40:L40"/>
    <mergeCell ref="C41:E41"/>
    <mergeCell ref="I41:J41"/>
    <mergeCell ref="C27:E27"/>
    <mergeCell ref="I27:J27"/>
    <mergeCell ref="E32:K32"/>
    <mergeCell ref="C34:E34"/>
    <mergeCell ref="G34:I34"/>
    <mergeCell ref="C35:E35"/>
    <mergeCell ref="C42:E42"/>
    <mergeCell ref="G42:H42"/>
    <mergeCell ref="I42:J42"/>
    <mergeCell ref="C36:E36"/>
    <mergeCell ref="G36:I36"/>
    <mergeCell ref="C40:E40"/>
    <mergeCell ref="G40:H40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70</v>
      </c>
    </row>
    <row r="2" spans="1:11" ht="11.25" customHeight="1">
      <c r="A2" s="108" t="s">
        <v>38</v>
      </c>
      <c r="B2" s="110" t="s">
        <v>24</v>
      </c>
      <c r="C2" s="25"/>
      <c r="D2" s="112" t="s">
        <v>25</v>
      </c>
      <c r="E2" s="113"/>
      <c r="F2" s="113"/>
      <c r="G2" s="114"/>
      <c r="H2" s="112" t="s">
        <v>26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33.75">
      <c r="A5" s="31" t="s">
        <v>71</v>
      </c>
      <c r="B5" s="32" t="s">
        <v>72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73</v>
      </c>
      <c r="B6" s="32" t="s">
        <v>74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75</v>
      </c>
      <c r="B7" s="32" t="s">
        <v>76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11.25">
      <c r="A8" s="31" t="s">
        <v>77</v>
      </c>
      <c r="B8" s="32" t="s">
        <v>78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79</v>
      </c>
      <c r="B9" s="32" t="s">
        <v>80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22.5">
      <c r="A10" s="31" t="s">
        <v>81</v>
      </c>
      <c r="B10" s="32" t="s">
        <v>82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22.5">
      <c r="A11" s="31" t="s">
        <v>83</v>
      </c>
      <c r="B11" s="32" t="s">
        <v>84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11.25">
      <c r="A12" s="31" t="s">
        <v>85</v>
      </c>
      <c r="B12" s="32" t="s">
        <v>86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33.75">
      <c r="A13" s="31" t="s">
        <v>87</v>
      </c>
      <c r="B13" s="32" t="s">
        <v>88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22.5">
      <c r="A14" s="31" t="s">
        <v>89</v>
      </c>
      <c r="B14" s="32" t="s">
        <v>90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22.5">
      <c r="A15" s="31" t="s">
        <v>91</v>
      </c>
      <c r="B15" s="32" t="s">
        <v>92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93</v>
      </c>
      <c r="B16" s="32" t="s">
        <v>94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95</v>
      </c>
      <c r="B17" s="32" t="s">
        <v>96</v>
      </c>
      <c r="C17" s="33"/>
      <c r="D17" s="34"/>
      <c r="E17" s="34">
        <v>140031047.93</v>
      </c>
      <c r="F17" s="34"/>
      <c r="G17" s="34">
        <v>140031047.93</v>
      </c>
      <c r="H17" s="34"/>
      <c r="I17" s="34">
        <v>141900308.58</v>
      </c>
      <c r="J17" s="34"/>
      <c r="K17" s="35">
        <v>141900308.58</v>
      </c>
    </row>
    <row r="18" spans="1:11" ht="22.5">
      <c r="A18" s="31" t="s">
        <v>97</v>
      </c>
      <c r="B18" s="32" t="s">
        <v>98</v>
      </c>
      <c r="C18" s="33"/>
      <c r="D18" s="34"/>
      <c r="E18" s="34">
        <v>2148979.14</v>
      </c>
      <c r="F18" s="34">
        <v>681107.89</v>
      </c>
      <c r="G18" s="34">
        <v>2830087.03</v>
      </c>
      <c r="H18" s="34">
        <v>65150.15</v>
      </c>
      <c r="I18" s="34">
        <v>2082620.69</v>
      </c>
      <c r="J18" s="34">
        <v>549453.25</v>
      </c>
      <c r="K18" s="35">
        <v>2697224.09</v>
      </c>
    </row>
    <row r="19" spans="1:11" ht="22.5">
      <c r="A19" s="31" t="s">
        <v>99</v>
      </c>
      <c r="B19" s="32" t="s">
        <v>100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22.5">
      <c r="A20" s="31" t="s">
        <v>101</v>
      </c>
      <c r="B20" s="32" t="s">
        <v>102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22.5">
      <c r="A21" s="31" t="s">
        <v>103</v>
      </c>
      <c r="B21" s="32" t="s">
        <v>104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>
      <c r="A22" s="31" t="s">
        <v>105</v>
      </c>
      <c r="B22" s="32" t="s">
        <v>106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107</v>
      </c>
      <c r="B23" s="32" t="s">
        <v>108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12" thickBot="1">
      <c r="A24" s="31" t="s">
        <v>109</v>
      </c>
      <c r="B24" s="32" t="s">
        <v>110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11.2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111</v>
      </c>
    </row>
    <row r="2" spans="1:11" ht="11.25" customHeight="1">
      <c r="A2" s="108" t="s">
        <v>38</v>
      </c>
      <c r="B2" s="110" t="s">
        <v>24</v>
      </c>
      <c r="C2" s="25"/>
      <c r="D2" s="112" t="s">
        <v>25</v>
      </c>
      <c r="E2" s="113"/>
      <c r="F2" s="113"/>
      <c r="G2" s="114"/>
      <c r="H2" s="112" t="s">
        <v>26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112</v>
      </c>
      <c r="B5" s="32" t="s">
        <v>113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114</v>
      </c>
      <c r="B6" s="32" t="s">
        <v>115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116</v>
      </c>
      <c r="B7" s="32" t="s">
        <v>117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118</v>
      </c>
      <c r="B8" s="32" t="s">
        <v>119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120</v>
      </c>
      <c r="B9" s="32" t="s">
        <v>121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22.5">
      <c r="A10" s="31" t="s">
        <v>122</v>
      </c>
      <c r="B10" s="32" t="s">
        <v>123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33.75">
      <c r="A11" s="31" t="s">
        <v>124</v>
      </c>
      <c r="B11" s="32" t="s">
        <v>125</v>
      </c>
      <c r="C11" s="33"/>
      <c r="D11" s="34"/>
      <c r="E11" s="34">
        <v>290847838.42</v>
      </c>
      <c r="F11" s="34">
        <v>681107.89</v>
      </c>
      <c r="G11" s="34">
        <v>291528946.31</v>
      </c>
      <c r="H11" s="34">
        <v>65150.15</v>
      </c>
      <c r="I11" s="34">
        <v>283685348.15</v>
      </c>
      <c r="J11" s="34">
        <v>549453.25</v>
      </c>
      <c r="K11" s="35">
        <v>284299951.55</v>
      </c>
    </row>
    <row r="12" spans="1:11" ht="11.25">
      <c r="A12" s="31" t="s">
        <v>126</v>
      </c>
      <c r="B12" s="32"/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22.5">
      <c r="A13" s="31" t="s">
        <v>127</v>
      </c>
      <c r="B13" s="32" t="s">
        <v>128</v>
      </c>
      <c r="C13" s="33"/>
      <c r="D13" s="34"/>
      <c r="E13" s="34"/>
      <c r="F13" s="34">
        <v>1800</v>
      </c>
      <c r="G13" s="34">
        <v>1800</v>
      </c>
      <c r="H13" s="34"/>
      <c r="I13" s="34"/>
      <c r="J13" s="34"/>
      <c r="K13" s="35"/>
    </row>
    <row r="14" spans="1:11" ht="22.5">
      <c r="A14" s="31" t="s">
        <v>129</v>
      </c>
      <c r="B14" s="32" t="s">
        <v>130</v>
      </c>
      <c r="C14" s="33"/>
      <c r="D14" s="34"/>
      <c r="E14" s="34"/>
      <c r="F14" s="34">
        <v>1800</v>
      </c>
      <c r="G14" s="34">
        <v>1800</v>
      </c>
      <c r="H14" s="34"/>
      <c r="I14" s="34"/>
      <c r="J14" s="34"/>
      <c r="K14" s="35"/>
    </row>
    <row r="15" spans="1:11" ht="22.5">
      <c r="A15" s="31" t="s">
        <v>131</v>
      </c>
      <c r="B15" s="32" t="s">
        <v>132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133</v>
      </c>
      <c r="B16" s="32" t="s">
        <v>134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135</v>
      </c>
      <c r="B17" s="32" t="s">
        <v>136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33.75">
      <c r="A18" s="31" t="s">
        <v>137</v>
      </c>
      <c r="B18" s="32" t="s">
        <v>138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33.75">
      <c r="A19" s="31" t="s">
        <v>139</v>
      </c>
      <c r="B19" s="32" t="s">
        <v>140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141</v>
      </c>
      <c r="B20" s="32" t="s">
        <v>142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143</v>
      </c>
      <c r="B21" s="32" t="s">
        <v>144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33.75">
      <c r="A22" s="31" t="s">
        <v>145</v>
      </c>
      <c r="B22" s="32" t="s">
        <v>146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147</v>
      </c>
      <c r="B23" s="32" t="s">
        <v>148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11.25">
      <c r="A24" s="31" t="s">
        <v>149</v>
      </c>
      <c r="B24" s="32" t="s">
        <v>150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151</v>
      </c>
      <c r="B25" s="32" t="s">
        <v>152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12" thickBot="1">
      <c r="A26" s="31" t="s">
        <v>153</v>
      </c>
      <c r="B26" s="32" t="s">
        <v>154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155</v>
      </c>
    </row>
    <row r="2" spans="1:11" ht="11.25" customHeight="1">
      <c r="A2" s="108" t="s">
        <v>38</v>
      </c>
      <c r="B2" s="110" t="s">
        <v>24</v>
      </c>
      <c r="C2" s="25"/>
      <c r="D2" s="112" t="s">
        <v>25</v>
      </c>
      <c r="E2" s="113"/>
      <c r="F2" s="113"/>
      <c r="G2" s="114"/>
      <c r="H2" s="112" t="s">
        <v>26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156</v>
      </c>
      <c r="B5" s="32" t="s">
        <v>157</v>
      </c>
      <c r="C5" s="33"/>
      <c r="D5" s="34">
        <v>257086.48</v>
      </c>
      <c r="E5" s="34">
        <v>14824886.28</v>
      </c>
      <c r="F5" s="34">
        <v>186621.97</v>
      </c>
      <c r="G5" s="34">
        <v>15268594.73</v>
      </c>
      <c r="H5" s="34">
        <v>449198.7</v>
      </c>
      <c r="I5" s="34">
        <v>6814470.99</v>
      </c>
      <c r="J5" s="34">
        <v>53118.71</v>
      </c>
      <c r="K5" s="35">
        <v>7316788.4</v>
      </c>
    </row>
    <row r="6" spans="1:11" ht="11.25">
      <c r="A6" s="31" t="s">
        <v>158</v>
      </c>
      <c r="B6" s="32" t="s">
        <v>159</v>
      </c>
      <c r="C6" s="33"/>
      <c r="D6" s="34"/>
      <c r="E6" s="34"/>
      <c r="F6" s="34"/>
      <c r="G6" s="34"/>
      <c r="H6" s="34"/>
      <c r="I6" s="34">
        <v>15693.21</v>
      </c>
      <c r="J6" s="34"/>
      <c r="K6" s="35">
        <v>15693.21</v>
      </c>
    </row>
    <row r="7" spans="1:11" ht="22.5">
      <c r="A7" s="31" t="s">
        <v>160</v>
      </c>
      <c r="B7" s="32" t="s">
        <v>161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162</v>
      </c>
      <c r="B8" s="32" t="s">
        <v>163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164</v>
      </c>
      <c r="B9" s="32" t="s">
        <v>165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166</v>
      </c>
      <c r="B10" s="32" t="s">
        <v>167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168</v>
      </c>
      <c r="B11" s="32" t="s">
        <v>169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22.5">
      <c r="A12" s="31" t="s">
        <v>170</v>
      </c>
      <c r="B12" s="32" t="s">
        <v>171</v>
      </c>
      <c r="C12" s="33"/>
      <c r="D12" s="34"/>
      <c r="E12" s="34">
        <v>-288698859.28</v>
      </c>
      <c r="F12" s="34"/>
      <c r="G12" s="34">
        <v>-288698859.28</v>
      </c>
      <c r="H12" s="34"/>
      <c r="I12" s="34">
        <v>-281602727.46</v>
      </c>
      <c r="J12" s="34"/>
      <c r="K12" s="35">
        <v>-281602727.46</v>
      </c>
    </row>
    <row r="13" spans="1:11" ht="22.5">
      <c r="A13" s="31" t="s">
        <v>172</v>
      </c>
      <c r="B13" s="32" t="s">
        <v>173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22.5">
      <c r="A14" s="31" t="s">
        <v>174</v>
      </c>
      <c r="B14" s="32" t="s">
        <v>175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11.25">
      <c r="A15" s="31" t="s">
        <v>176</v>
      </c>
      <c r="B15" s="32" t="s">
        <v>177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11.25">
      <c r="A16" s="31" t="s">
        <v>178</v>
      </c>
      <c r="B16" s="32" t="s">
        <v>179</v>
      </c>
      <c r="C16" s="33"/>
      <c r="D16" s="34"/>
      <c r="E16" s="34">
        <v>-396748457.73</v>
      </c>
      <c r="F16" s="34"/>
      <c r="G16" s="34">
        <v>-396748457.73</v>
      </c>
      <c r="H16" s="34"/>
      <c r="I16" s="34">
        <v>-399849393.79</v>
      </c>
      <c r="J16" s="34"/>
      <c r="K16" s="35">
        <v>-399849393.79</v>
      </c>
    </row>
    <row r="17" spans="1:11" ht="11.25">
      <c r="A17" s="31" t="s">
        <v>180</v>
      </c>
      <c r="B17" s="32" t="s">
        <v>181</v>
      </c>
      <c r="C17" s="33"/>
      <c r="D17" s="34"/>
      <c r="E17" s="34">
        <v>108049598.45</v>
      </c>
      <c r="F17" s="34"/>
      <c r="G17" s="34">
        <v>108049598.45</v>
      </c>
      <c r="H17" s="34"/>
      <c r="I17" s="34">
        <v>118246666.33</v>
      </c>
      <c r="J17" s="34"/>
      <c r="K17" s="35">
        <v>118246666.33</v>
      </c>
    </row>
    <row r="18" spans="1:11" ht="11.25">
      <c r="A18" s="31" t="s">
        <v>182</v>
      </c>
      <c r="B18" s="32" t="s">
        <v>183</v>
      </c>
      <c r="C18" s="33"/>
      <c r="D18" s="34"/>
      <c r="E18" s="34">
        <v>-288698859.28</v>
      </c>
      <c r="F18" s="34"/>
      <c r="G18" s="34">
        <v>-288698859.28</v>
      </c>
      <c r="H18" s="34"/>
      <c r="I18" s="34">
        <v>-281602727.46</v>
      </c>
      <c r="J18" s="34"/>
      <c r="K18" s="35">
        <v>-281602727.46</v>
      </c>
    </row>
    <row r="19" spans="1:11" ht="22.5">
      <c r="A19" s="31" t="s">
        <v>184</v>
      </c>
      <c r="B19" s="32" t="s">
        <v>185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186</v>
      </c>
      <c r="B20" s="32" t="s">
        <v>187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22.5">
      <c r="A21" s="31" t="s">
        <v>188</v>
      </c>
      <c r="B21" s="32" t="s">
        <v>189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11.25">
      <c r="A22" s="31" t="s">
        <v>190</v>
      </c>
      <c r="B22" s="32" t="s">
        <v>191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>
      <c r="A23" s="31" t="s">
        <v>192</v>
      </c>
      <c r="B23" s="32" t="s">
        <v>193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33.75">
      <c r="A24" s="31" t="s">
        <v>194</v>
      </c>
      <c r="B24" s="32" t="s">
        <v>195</v>
      </c>
      <c r="C24" s="33"/>
      <c r="D24" s="34">
        <v>257086.48</v>
      </c>
      <c r="E24" s="34">
        <v>-273873973</v>
      </c>
      <c r="F24" s="34">
        <v>188421.97</v>
      </c>
      <c r="G24" s="34">
        <v>-273428464.55</v>
      </c>
      <c r="H24" s="34">
        <v>449198.7</v>
      </c>
      <c r="I24" s="34">
        <v>-274772563.26</v>
      </c>
      <c r="J24" s="34">
        <v>53118.71</v>
      </c>
      <c r="K24" s="35">
        <v>-274270245.85</v>
      </c>
    </row>
    <row r="25" spans="1:11" ht="12" thickBot="1">
      <c r="A25" s="31" t="s">
        <v>196</v>
      </c>
      <c r="B25" s="32" t="s">
        <v>197</v>
      </c>
      <c r="C25" s="33"/>
      <c r="D25" s="34">
        <v>257086.48</v>
      </c>
      <c r="E25" s="34">
        <v>16973865.42</v>
      </c>
      <c r="F25" s="34">
        <v>869529.86</v>
      </c>
      <c r="G25" s="34">
        <v>18100481.76</v>
      </c>
      <c r="H25" s="34">
        <v>514348.85</v>
      </c>
      <c r="I25" s="34">
        <v>8912784.89</v>
      </c>
      <c r="J25" s="34">
        <v>602571.96</v>
      </c>
      <c r="K25" s="35">
        <v>10029705.7</v>
      </c>
    </row>
    <row r="26" spans="1:11" ht="11.25" customHeight="1">
      <c r="A26" s="21"/>
      <c r="B26" s="36"/>
      <c r="C26" s="36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4">
    <mergeCell ref="H2:K2"/>
    <mergeCell ref="A2:A3"/>
    <mergeCell ref="B2:B3"/>
    <mergeCell ref="D2:G2"/>
  </mergeCells>
  <conditionalFormatting sqref="A5:K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198</v>
      </c>
    </row>
    <row r="2" spans="1:11" ht="11.25" customHeight="1">
      <c r="A2" s="108" t="s">
        <v>199</v>
      </c>
      <c r="B2" s="110" t="s">
        <v>24</v>
      </c>
      <c r="C2" s="25"/>
      <c r="D2" s="112" t="s">
        <v>25</v>
      </c>
      <c r="E2" s="113"/>
      <c r="F2" s="113"/>
      <c r="G2" s="114"/>
      <c r="H2" s="112" t="s">
        <v>26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200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33.75">
      <c r="A6" s="31" t="s">
        <v>201</v>
      </c>
      <c r="B6" s="32" t="s">
        <v>202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203</v>
      </c>
      <c r="B7" s="32" t="s">
        <v>204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33.75">
      <c r="A8" s="31" t="s">
        <v>205</v>
      </c>
      <c r="B8" s="32" t="s">
        <v>206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207</v>
      </c>
      <c r="B9" s="32" t="s">
        <v>208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209</v>
      </c>
      <c r="B10" s="32" t="s">
        <v>210</v>
      </c>
      <c r="C10" s="33"/>
      <c r="D10" s="34">
        <v>257086.48</v>
      </c>
      <c r="E10" s="34">
        <v>10688540.74</v>
      </c>
      <c r="F10" s="34"/>
      <c r="G10" s="34">
        <v>10945627.22</v>
      </c>
      <c r="H10" s="34">
        <v>449198.7</v>
      </c>
      <c r="I10" s="34">
        <v>3298994.88</v>
      </c>
      <c r="J10" s="34"/>
      <c r="K10" s="35">
        <v>3748193.58</v>
      </c>
    </row>
    <row r="11" spans="1:11" ht="22.5">
      <c r="A11" s="31" t="s">
        <v>211</v>
      </c>
      <c r="B11" s="32" t="s">
        <v>212</v>
      </c>
      <c r="C11" s="33"/>
      <c r="D11" s="34"/>
      <c r="E11" s="34">
        <v>3576159.97</v>
      </c>
      <c r="F11" s="34">
        <v>186621.97</v>
      </c>
      <c r="G11" s="34">
        <v>3762781.94</v>
      </c>
      <c r="H11" s="34"/>
      <c r="I11" s="34">
        <v>3226129.47</v>
      </c>
      <c r="J11" s="34"/>
      <c r="K11" s="35">
        <v>3226129.47</v>
      </c>
    </row>
    <row r="12" spans="1:11" ht="22.5">
      <c r="A12" s="31" t="s">
        <v>213</v>
      </c>
      <c r="B12" s="32" t="s">
        <v>214</v>
      </c>
      <c r="C12" s="33"/>
      <c r="D12" s="34"/>
      <c r="E12" s="34">
        <v>1082308.81</v>
      </c>
      <c r="F12" s="34"/>
      <c r="G12" s="34">
        <v>1082308.81</v>
      </c>
      <c r="H12" s="34"/>
      <c r="I12" s="34">
        <v>790316.72</v>
      </c>
      <c r="J12" s="34"/>
      <c r="K12" s="35">
        <v>790316.72</v>
      </c>
    </row>
    <row r="13" spans="1:11" ht="33.75">
      <c r="A13" s="31" t="s">
        <v>215</v>
      </c>
      <c r="B13" s="32" t="s">
        <v>216</v>
      </c>
      <c r="C13" s="33"/>
      <c r="D13" s="34"/>
      <c r="E13" s="34">
        <v>253677.13</v>
      </c>
      <c r="F13" s="34"/>
      <c r="G13" s="34">
        <v>253677.13</v>
      </c>
      <c r="H13" s="34"/>
      <c r="I13" s="34">
        <v>134310.76</v>
      </c>
      <c r="J13" s="34"/>
      <c r="K13" s="35">
        <v>134310.76</v>
      </c>
    </row>
    <row r="14" spans="1:11" ht="22.5">
      <c r="A14" s="31" t="s">
        <v>217</v>
      </c>
      <c r="B14" s="32" t="s">
        <v>218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22.5">
      <c r="A15" s="31" t="s">
        <v>219</v>
      </c>
      <c r="B15" s="32" t="s">
        <v>220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221</v>
      </c>
      <c r="B16" s="32" t="s">
        <v>222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34.5" thickBot="1">
      <c r="A17" s="31" t="s">
        <v>223</v>
      </c>
      <c r="B17" s="32" t="s">
        <v>224</v>
      </c>
      <c r="C17" s="33"/>
      <c r="D17" s="34"/>
      <c r="E17" s="34">
        <v>2240174.03</v>
      </c>
      <c r="F17" s="34">
        <v>186621.97</v>
      </c>
      <c r="G17" s="34">
        <v>2426796</v>
      </c>
      <c r="H17" s="34"/>
      <c r="I17" s="34">
        <v>2301501.99</v>
      </c>
      <c r="J17" s="34"/>
      <c r="K17" s="35">
        <v>2301501.99</v>
      </c>
    </row>
    <row r="18" spans="1:11" ht="11.25" customHeight="1">
      <c r="A18" s="21"/>
      <c r="B18" s="36"/>
      <c r="C18" s="36"/>
      <c r="D18" s="37"/>
      <c r="E18" s="37"/>
      <c r="F18" s="37"/>
      <c r="G18" s="37"/>
      <c r="H18" s="37"/>
      <c r="I18" s="37"/>
      <c r="J18" s="37"/>
      <c r="K18" s="37"/>
    </row>
  </sheetData>
  <sheetProtection/>
  <mergeCells count="4">
    <mergeCell ref="H2:K2"/>
    <mergeCell ref="A2:A3"/>
    <mergeCell ref="B2:B3"/>
    <mergeCell ref="D2:G2"/>
  </mergeCells>
  <conditionalFormatting sqref="A5:K17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225</v>
      </c>
    </row>
    <row r="2" spans="1:11" ht="11.25" customHeight="1">
      <c r="A2" s="108" t="s">
        <v>199</v>
      </c>
      <c r="B2" s="110" t="s">
        <v>24</v>
      </c>
      <c r="C2" s="25"/>
      <c r="D2" s="112" t="s">
        <v>25</v>
      </c>
      <c r="E2" s="113"/>
      <c r="F2" s="113"/>
      <c r="G2" s="114"/>
      <c r="H2" s="112" t="s">
        <v>26</v>
      </c>
      <c r="I2" s="113"/>
      <c r="J2" s="113"/>
      <c r="K2" s="113"/>
    </row>
    <row r="3" spans="1:11" ht="33.75" customHeight="1">
      <c r="A3" s="109"/>
      <c r="B3" s="111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226</v>
      </c>
      <c r="B5" s="32" t="s">
        <v>227</v>
      </c>
      <c r="C5" s="33"/>
      <c r="D5" s="34"/>
      <c r="E5" s="34">
        <v>141514.85</v>
      </c>
      <c r="F5" s="34"/>
      <c r="G5" s="34">
        <v>141514.85</v>
      </c>
      <c r="H5" s="34"/>
      <c r="I5" s="34">
        <v>131550.56</v>
      </c>
      <c r="J5" s="34"/>
      <c r="K5" s="35">
        <v>131550.56</v>
      </c>
    </row>
    <row r="6" spans="1:11" ht="22.5">
      <c r="A6" s="31" t="s">
        <v>228</v>
      </c>
      <c r="B6" s="32" t="s">
        <v>229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11.25">
      <c r="A7" s="31" t="s">
        <v>230</v>
      </c>
      <c r="B7" s="32" t="s">
        <v>231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232</v>
      </c>
      <c r="B8" s="32" t="s">
        <v>233</v>
      </c>
      <c r="C8" s="33"/>
      <c r="D8" s="34"/>
      <c r="E8" s="34">
        <v>141514.85</v>
      </c>
      <c r="F8" s="34"/>
      <c r="G8" s="34">
        <v>141514.85</v>
      </c>
      <c r="H8" s="34"/>
      <c r="I8" s="34">
        <v>131550.56</v>
      </c>
      <c r="J8" s="34"/>
      <c r="K8" s="35">
        <v>131550.56</v>
      </c>
    </row>
    <row r="9" spans="1:11" ht="11.25">
      <c r="A9" s="31" t="s">
        <v>234</v>
      </c>
      <c r="B9" s="32" t="s">
        <v>235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236</v>
      </c>
      <c r="B10" s="32" t="s">
        <v>237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166</v>
      </c>
      <c r="B11" s="32" t="s">
        <v>238</v>
      </c>
      <c r="C11" s="33"/>
      <c r="D11" s="34"/>
      <c r="E11" s="34">
        <v>418670.72</v>
      </c>
      <c r="F11" s="34"/>
      <c r="G11" s="34">
        <v>418670.72</v>
      </c>
      <c r="H11" s="34"/>
      <c r="I11" s="34">
        <v>157796.08</v>
      </c>
      <c r="J11" s="34"/>
      <c r="K11" s="35">
        <v>157796.08</v>
      </c>
    </row>
    <row r="12" spans="1:11" ht="11.25">
      <c r="A12" s="31" t="s">
        <v>156</v>
      </c>
      <c r="B12" s="32" t="s">
        <v>239</v>
      </c>
      <c r="C12" s="33"/>
      <c r="D12" s="34"/>
      <c r="E12" s="34"/>
      <c r="F12" s="34">
        <v>40209.98</v>
      </c>
      <c r="G12" s="34">
        <v>40209.98</v>
      </c>
      <c r="H12" s="34"/>
      <c r="I12" s="34"/>
      <c r="J12" s="34">
        <v>14562.17</v>
      </c>
      <c r="K12" s="35">
        <v>14562.17</v>
      </c>
    </row>
    <row r="13" spans="1:11" ht="11.25">
      <c r="A13" s="31" t="s">
        <v>240</v>
      </c>
      <c r="B13" s="32" t="s">
        <v>241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33.75">
      <c r="A14" s="31" t="s">
        <v>242</v>
      </c>
      <c r="B14" s="32" t="s">
        <v>243</v>
      </c>
      <c r="C14" s="33"/>
      <c r="D14" s="34">
        <v>257086.48</v>
      </c>
      <c r="E14" s="34">
        <v>14824886.28</v>
      </c>
      <c r="F14" s="34">
        <v>226831.95</v>
      </c>
      <c r="G14" s="34">
        <v>15308804.71</v>
      </c>
      <c r="H14" s="34">
        <v>449198.7</v>
      </c>
      <c r="I14" s="34">
        <v>6814470.99</v>
      </c>
      <c r="J14" s="34">
        <v>14562.17</v>
      </c>
      <c r="K14" s="35">
        <v>7278231.86</v>
      </c>
    </row>
    <row r="15" spans="1:11" ht="11.25">
      <c r="A15" s="31" t="s">
        <v>244</v>
      </c>
      <c r="B15" s="32"/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45">
      <c r="A16" s="31" t="s">
        <v>245</v>
      </c>
      <c r="B16" s="32" t="s">
        <v>246</v>
      </c>
      <c r="C16" s="33"/>
      <c r="D16" s="34"/>
      <c r="E16" s="34">
        <v>2148979.14</v>
      </c>
      <c r="F16" s="34">
        <v>642697.91</v>
      </c>
      <c r="G16" s="34">
        <v>2791677.05</v>
      </c>
      <c r="H16" s="34">
        <v>65150.15</v>
      </c>
      <c r="I16" s="34">
        <v>2098313.9</v>
      </c>
      <c r="J16" s="34">
        <v>588009.79</v>
      </c>
      <c r="K16" s="35">
        <v>2751473.84</v>
      </c>
    </row>
    <row r="17" spans="1:11" ht="22.5">
      <c r="A17" s="31" t="s">
        <v>247</v>
      </c>
      <c r="B17" s="32" t="s">
        <v>248</v>
      </c>
      <c r="C17" s="33"/>
      <c r="D17" s="34"/>
      <c r="E17" s="34">
        <v>-105947491.31</v>
      </c>
      <c r="F17" s="34">
        <v>642697.91</v>
      </c>
      <c r="G17" s="34">
        <v>-105304793.4</v>
      </c>
      <c r="H17" s="34">
        <v>65150.15</v>
      </c>
      <c r="I17" s="34">
        <v>-116148352.43</v>
      </c>
      <c r="J17" s="34">
        <v>588009.79</v>
      </c>
      <c r="K17" s="35">
        <v>-115495192.49</v>
      </c>
    </row>
    <row r="18" spans="1:11" ht="22.5">
      <c r="A18" s="31" t="s">
        <v>249</v>
      </c>
      <c r="B18" s="32" t="s">
        <v>250</v>
      </c>
      <c r="C18" s="33"/>
      <c r="D18" s="34"/>
      <c r="E18" s="34">
        <v>108049598.45</v>
      </c>
      <c r="F18" s="34"/>
      <c r="G18" s="34">
        <v>108049598.45</v>
      </c>
      <c r="H18" s="34"/>
      <c r="I18" s="34">
        <v>118246666.33</v>
      </c>
      <c r="J18" s="34"/>
      <c r="K18" s="35">
        <v>118246666.33</v>
      </c>
    </row>
    <row r="19" spans="1:11" ht="11.25">
      <c r="A19" s="31" t="s">
        <v>251</v>
      </c>
      <c r="B19" s="32" t="s">
        <v>252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253</v>
      </c>
      <c r="B20" s="32" t="s">
        <v>254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255</v>
      </c>
      <c r="B21" s="32" t="s">
        <v>256</v>
      </c>
      <c r="C21" s="33"/>
      <c r="D21" s="34"/>
      <c r="E21" s="34">
        <v>46872</v>
      </c>
      <c r="F21" s="34"/>
      <c r="G21" s="34">
        <v>46872</v>
      </c>
      <c r="H21" s="34"/>
      <c r="I21" s="34"/>
      <c r="J21" s="34"/>
      <c r="K21" s="35"/>
    </row>
    <row r="22" spans="1:11" ht="12" thickBot="1">
      <c r="A22" s="31" t="s">
        <v>257</v>
      </c>
      <c r="B22" s="32" t="s">
        <v>258</v>
      </c>
      <c r="C22" s="33"/>
      <c r="D22" s="34">
        <v>257086.48</v>
      </c>
      <c r="E22" s="34">
        <v>16973865.42</v>
      </c>
      <c r="F22" s="34">
        <v>869529.86</v>
      </c>
      <c r="G22" s="34">
        <v>18100481.76</v>
      </c>
      <c r="H22" s="34">
        <v>514348.85</v>
      </c>
      <c r="I22" s="34">
        <v>8912784.89</v>
      </c>
      <c r="J22" s="34">
        <v>602571.96</v>
      </c>
      <c r="K22" s="35">
        <v>10029705.7</v>
      </c>
    </row>
    <row r="23" spans="1:11" ht="11.25" customHeight="1">
      <c r="A23" s="21"/>
      <c r="B23" s="36"/>
      <c r="C23" s="36"/>
      <c r="D23" s="37"/>
      <c r="E23" s="37"/>
      <c r="F23" s="37"/>
      <c r="G23" s="37"/>
      <c r="H23" s="37"/>
      <c r="I23" s="37"/>
      <c r="J23" s="37"/>
      <c r="K23" s="37"/>
    </row>
  </sheetData>
  <sheetProtection/>
  <mergeCells count="4">
    <mergeCell ref="H2:K2"/>
    <mergeCell ref="A2:A3"/>
    <mergeCell ref="B2:B3"/>
    <mergeCell ref="D2:G2"/>
  </mergeCells>
  <conditionalFormatting sqref="A5:K22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115" t="s">
        <v>259</v>
      </c>
      <c r="B1" s="115"/>
      <c r="C1" s="115"/>
      <c r="D1" s="115"/>
      <c r="E1" s="115"/>
      <c r="F1" s="115"/>
      <c r="G1" s="115"/>
      <c r="H1" s="115"/>
      <c r="I1" s="38"/>
      <c r="J1" s="38"/>
      <c r="K1" s="39" t="s">
        <v>273</v>
      </c>
    </row>
    <row r="2" spans="1:11" ht="12.75" customHeight="1">
      <c r="A2" s="116" t="s">
        <v>260</v>
      </c>
      <c r="B2" s="116"/>
      <c r="C2" s="116"/>
      <c r="D2" s="116"/>
      <c r="E2" s="116"/>
      <c r="F2" s="116"/>
      <c r="G2" s="116"/>
      <c r="H2" s="116"/>
      <c r="I2" s="41"/>
      <c r="J2" s="41"/>
      <c r="K2" s="42"/>
    </row>
    <row r="3" spans="1:11" ht="11.25" customHeight="1">
      <c r="A3" s="43"/>
      <c r="B3" s="43"/>
      <c r="C3" s="43"/>
      <c r="D3" s="44"/>
      <c r="E3" s="45"/>
      <c r="F3" s="45"/>
      <c r="G3" s="45"/>
      <c r="H3" s="45"/>
      <c r="I3" s="45"/>
      <c r="J3" s="45"/>
      <c r="K3" s="46"/>
    </row>
    <row r="4" spans="1:11" ht="11.25" customHeight="1">
      <c r="A4" s="117" t="s">
        <v>261</v>
      </c>
      <c r="B4" s="119" t="s">
        <v>262</v>
      </c>
      <c r="C4" s="119" t="s">
        <v>24</v>
      </c>
      <c r="D4" s="121" t="s">
        <v>25</v>
      </c>
      <c r="E4" s="122"/>
      <c r="F4" s="122"/>
      <c r="G4" s="123"/>
      <c r="H4" s="121" t="s">
        <v>26</v>
      </c>
      <c r="I4" s="122"/>
      <c r="J4" s="122"/>
      <c r="K4" s="122"/>
    </row>
    <row r="5" spans="1:11" ht="33.75" customHeight="1">
      <c r="A5" s="118"/>
      <c r="B5" s="120"/>
      <c r="C5" s="120"/>
      <c r="D5" s="47" t="s">
        <v>27</v>
      </c>
      <c r="E5" s="47" t="s">
        <v>28</v>
      </c>
      <c r="F5" s="47" t="s">
        <v>29</v>
      </c>
      <c r="G5" s="47" t="s">
        <v>30</v>
      </c>
      <c r="H5" s="47" t="s">
        <v>27</v>
      </c>
      <c r="I5" s="47" t="s">
        <v>28</v>
      </c>
      <c r="J5" s="48" t="s">
        <v>29</v>
      </c>
      <c r="K5" s="48" t="s">
        <v>30</v>
      </c>
    </row>
    <row r="6" spans="1:11" ht="12" customHeight="1" thickBot="1">
      <c r="A6" s="49">
        <v>1</v>
      </c>
      <c r="B6" s="50">
        <v>2</v>
      </c>
      <c r="C6" s="51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3">
        <v>10</v>
      </c>
      <c r="K6" s="53">
        <v>11</v>
      </c>
    </row>
    <row r="7" spans="1:11" ht="33.75">
      <c r="A7" s="54" t="s">
        <v>274</v>
      </c>
      <c r="B7" s="55" t="s">
        <v>275</v>
      </c>
      <c r="C7" s="56" t="s">
        <v>41</v>
      </c>
      <c r="D7" s="57"/>
      <c r="E7" s="57"/>
      <c r="F7" s="57"/>
      <c r="G7" s="57"/>
      <c r="H7" s="57"/>
      <c r="I7" s="57"/>
      <c r="J7" s="58"/>
      <c r="K7" s="59"/>
    </row>
    <row r="8" spans="1:11" ht="22.5">
      <c r="A8" s="54" t="s">
        <v>274</v>
      </c>
      <c r="B8" s="55" t="s">
        <v>276</v>
      </c>
      <c r="C8" s="56" t="s">
        <v>43</v>
      </c>
      <c r="D8" s="57"/>
      <c r="E8" s="57"/>
      <c r="F8" s="57"/>
      <c r="G8" s="57"/>
      <c r="H8" s="57"/>
      <c r="I8" s="57"/>
      <c r="J8" s="58"/>
      <c r="K8" s="59"/>
    </row>
    <row r="9" spans="1:11" ht="11.25">
      <c r="A9" s="54" t="s">
        <v>274</v>
      </c>
      <c r="B9" s="55" t="s">
        <v>277</v>
      </c>
      <c r="C9" s="56" t="s">
        <v>45</v>
      </c>
      <c r="D9" s="57"/>
      <c r="E9" s="57"/>
      <c r="F9" s="57"/>
      <c r="G9" s="57"/>
      <c r="H9" s="57"/>
      <c r="I9" s="57"/>
      <c r="J9" s="58"/>
      <c r="K9" s="59"/>
    </row>
    <row r="10" spans="1:11" ht="22.5">
      <c r="A10" s="54" t="s">
        <v>274</v>
      </c>
      <c r="B10" s="55" t="s">
        <v>278</v>
      </c>
      <c r="C10" s="56" t="s">
        <v>279</v>
      </c>
      <c r="D10" s="57"/>
      <c r="E10" s="57"/>
      <c r="F10" s="57"/>
      <c r="G10" s="57"/>
      <c r="H10" s="57"/>
      <c r="I10" s="57"/>
      <c r="J10" s="58"/>
      <c r="K10" s="59"/>
    </row>
    <row r="11" spans="1:11" ht="11.25">
      <c r="A11" s="54" t="s">
        <v>274</v>
      </c>
      <c r="B11" s="55" t="s">
        <v>277</v>
      </c>
      <c r="C11" s="56" t="s">
        <v>280</v>
      </c>
      <c r="D11" s="57"/>
      <c r="E11" s="57"/>
      <c r="F11" s="57"/>
      <c r="G11" s="57"/>
      <c r="H11" s="57"/>
      <c r="I11" s="57"/>
      <c r="J11" s="58"/>
      <c r="K11" s="59"/>
    </row>
    <row r="12" spans="1:11" ht="22.5">
      <c r="A12" s="54" t="s">
        <v>281</v>
      </c>
      <c r="B12" s="55" t="s">
        <v>282</v>
      </c>
      <c r="C12" s="56" t="s">
        <v>51</v>
      </c>
      <c r="D12" s="57"/>
      <c r="E12" s="57"/>
      <c r="F12" s="57"/>
      <c r="G12" s="57"/>
      <c r="H12" s="57"/>
      <c r="I12" s="57"/>
      <c r="J12" s="58"/>
      <c r="K12" s="59"/>
    </row>
    <row r="13" spans="1:11" ht="22.5">
      <c r="A13" s="54" t="s">
        <v>283</v>
      </c>
      <c r="B13" s="55" t="s">
        <v>284</v>
      </c>
      <c r="C13" s="56" t="s">
        <v>61</v>
      </c>
      <c r="D13" s="57"/>
      <c r="E13" s="57"/>
      <c r="F13" s="57"/>
      <c r="G13" s="57"/>
      <c r="H13" s="57"/>
      <c r="I13" s="57"/>
      <c r="J13" s="58">
        <v>350</v>
      </c>
      <c r="K13" s="59">
        <v>350</v>
      </c>
    </row>
    <row r="14" spans="1:11" ht="33.75">
      <c r="A14" s="54" t="s">
        <v>285</v>
      </c>
      <c r="B14" s="55" t="s">
        <v>286</v>
      </c>
      <c r="C14" s="56" t="s">
        <v>72</v>
      </c>
      <c r="D14" s="57"/>
      <c r="E14" s="57"/>
      <c r="F14" s="57"/>
      <c r="G14" s="57"/>
      <c r="H14" s="57"/>
      <c r="I14" s="57"/>
      <c r="J14" s="58"/>
      <c r="K14" s="59"/>
    </row>
    <row r="15" spans="1:11" ht="56.25">
      <c r="A15" s="54" t="s">
        <v>287</v>
      </c>
      <c r="B15" s="55" t="s">
        <v>288</v>
      </c>
      <c r="C15" s="56" t="s">
        <v>80</v>
      </c>
      <c r="D15" s="57"/>
      <c r="E15" s="57"/>
      <c r="F15" s="57"/>
      <c r="G15" s="57"/>
      <c r="H15" s="57"/>
      <c r="I15" s="57"/>
      <c r="J15" s="58"/>
      <c r="K15" s="59"/>
    </row>
    <row r="16" spans="1:11" ht="22.5">
      <c r="A16" s="54" t="s">
        <v>287</v>
      </c>
      <c r="B16" s="55" t="s">
        <v>289</v>
      </c>
      <c r="C16" s="56" t="s">
        <v>82</v>
      </c>
      <c r="D16" s="57"/>
      <c r="E16" s="57"/>
      <c r="F16" s="57"/>
      <c r="G16" s="57"/>
      <c r="H16" s="57"/>
      <c r="I16" s="57"/>
      <c r="J16" s="58"/>
      <c r="K16" s="59"/>
    </row>
    <row r="17" spans="1:11" ht="23.25" thickBot="1">
      <c r="A17" s="54" t="s">
        <v>287</v>
      </c>
      <c r="B17" s="55" t="s">
        <v>290</v>
      </c>
      <c r="C17" s="56" t="s">
        <v>84</v>
      </c>
      <c r="D17" s="57"/>
      <c r="E17" s="57"/>
      <c r="F17" s="57"/>
      <c r="G17" s="57"/>
      <c r="H17" s="57"/>
      <c r="I17" s="57"/>
      <c r="J17" s="58"/>
      <c r="K17" s="59"/>
    </row>
    <row r="18" spans="1:11" ht="11.25" customHeight="1">
      <c r="A18" s="60"/>
      <c r="B18" s="61"/>
      <c r="C18" s="60"/>
      <c r="D18" s="62"/>
      <c r="E18" s="63"/>
      <c r="F18" s="63"/>
      <c r="G18" s="60"/>
      <c r="H18" s="63"/>
      <c r="I18" s="63"/>
      <c r="J18" s="63"/>
      <c r="K18" s="63"/>
    </row>
    <row r="23" ht="2.25" customHeight="1"/>
    <row r="29" ht="3" customHeight="1"/>
  </sheetData>
  <sheetProtection/>
  <mergeCells count="7">
    <mergeCell ref="A1:H1"/>
    <mergeCell ref="A2:H2"/>
    <mergeCell ref="A4:A5"/>
    <mergeCell ref="B4:B5"/>
    <mergeCell ref="C4:C5"/>
    <mergeCell ref="D4:G4"/>
    <mergeCell ref="H4:K4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291</v>
      </c>
    </row>
    <row r="2" spans="1:11" ht="11.25" customHeight="1">
      <c r="A2" s="117" t="s">
        <v>261</v>
      </c>
      <c r="B2" s="119" t="s">
        <v>262</v>
      </c>
      <c r="C2" s="119" t="s">
        <v>24</v>
      </c>
      <c r="D2" s="121" t="s">
        <v>25</v>
      </c>
      <c r="E2" s="122"/>
      <c r="F2" s="122"/>
      <c r="G2" s="123"/>
      <c r="H2" s="121" t="s">
        <v>26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27</v>
      </c>
      <c r="E3" s="47" t="s">
        <v>28</v>
      </c>
      <c r="F3" s="47" t="s">
        <v>29</v>
      </c>
      <c r="G3" s="47" t="s">
        <v>30</v>
      </c>
      <c r="H3" s="47" t="s">
        <v>27</v>
      </c>
      <c r="I3" s="47" t="s">
        <v>28</v>
      </c>
      <c r="J3" s="48" t="s">
        <v>29</v>
      </c>
      <c r="K3" s="48" t="s">
        <v>30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22.5">
      <c r="A5" s="54" t="s">
        <v>287</v>
      </c>
      <c r="B5" s="55" t="s">
        <v>292</v>
      </c>
      <c r="C5" s="56" t="s">
        <v>293</v>
      </c>
      <c r="D5" s="57"/>
      <c r="E5" s="57"/>
      <c r="F5" s="57"/>
      <c r="G5" s="57"/>
      <c r="H5" s="57"/>
      <c r="I5" s="57"/>
      <c r="J5" s="58"/>
      <c r="K5" s="59"/>
    </row>
    <row r="6" spans="1:11" ht="22.5">
      <c r="A6" s="54" t="s">
        <v>287</v>
      </c>
      <c r="B6" s="55" t="s">
        <v>290</v>
      </c>
      <c r="C6" s="56" t="s">
        <v>294</v>
      </c>
      <c r="D6" s="57"/>
      <c r="E6" s="57"/>
      <c r="F6" s="57"/>
      <c r="G6" s="57"/>
      <c r="H6" s="57"/>
      <c r="I6" s="57"/>
      <c r="J6" s="58"/>
      <c r="K6" s="59"/>
    </row>
    <row r="7" spans="1:11" ht="33.75">
      <c r="A7" s="54" t="s">
        <v>295</v>
      </c>
      <c r="B7" s="55" t="s">
        <v>296</v>
      </c>
      <c r="C7" s="56" t="s">
        <v>88</v>
      </c>
      <c r="D7" s="57"/>
      <c r="E7" s="57"/>
      <c r="F7" s="57"/>
      <c r="G7" s="57"/>
      <c r="H7" s="57"/>
      <c r="I7" s="57"/>
      <c r="J7" s="58"/>
      <c r="K7" s="59"/>
    </row>
    <row r="8" spans="1:11" ht="33.75">
      <c r="A8" s="54" t="s">
        <v>297</v>
      </c>
      <c r="B8" s="55" t="s">
        <v>298</v>
      </c>
      <c r="C8" s="56" t="s">
        <v>96</v>
      </c>
      <c r="D8" s="57"/>
      <c r="E8" s="57"/>
      <c r="F8" s="57"/>
      <c r="G8" s="57"/>
      <c r="H8" s="57"/>
      <c r="I8" s="57"/>
      <c r="J8" s="58"/>
      <c r="K8" s="59"/>
    </row>
    <row r="9" spans="1:11" ht="11.25">
      <c r="A9" s="54" t="s">
        <v>297</v>
      </c>
      <c r="B9" s="55" t="s">
        <v>299</v>
      </c>
      <c r="C9" s="56" t="s">
        <v>300</v>
      </c>
      <c r="D9" s="57"/>
      <c r="E9" s="57"/>
      <c r="F9" s="57"/>
      <c r="G9" s="57"/>
      <c r="H9" s="57"/>
      <c r="I9" s="57"/>
      <c r="J9" s="58"/>
      <c r="K9" s="59"/>
    </row>
    <row r="10" spans="1:11" ht="11.25">
      <c r="A10" s="54" t="s">
        <v>297</v>
      </c>
      <c r="B10" s="55" t="s">
        <v>301</v>
      </c>
      <c r="C10" s="56" t="s">
        <v>302</v>
      </c>
      <c r="D10" s="57"/>
      <c r="E10" s="57"/>
      <c r="F10" s="57"/>
      <c r="G10" s="57"/>
      <c r="H10" s="57"/>
      <c r="I10" s="57"/>
      <c r="J10" s="58"/>
      <c r="K10" s="59"/>
    </row>
    <row r="11" spans="1:11" ht="11.25">
      <c r="A11" s="54" t="s">
        <v>303</v>
      </c>
      <c r="B11" s="55" t="s">
        <v>304</v>
      </c>
      <c r="C11" s="56" t="s">
        <v>98</v>
      </c>
      <c r="D11" s="57"/>
      <c r="E11" s="57"/>
      <c r="F11" s="57"/>
      <c r="G11" s="57"/>
      <c r="H11" s="57"/>
      <c r="I11" s="57"/>
      <c r="J11" s="58"/>
      <c r="K11" s="59"/>
    </row>
    <row r="12" spans="1:11" ht="33.75">
      <c r="A12" s="54" t="s">
        <v>305</v>
      </c>
      <c r="B12" s="55" t="s">
        <v>306</v>
      </c>
      <c r="C12" s="56" t="s">
        <v>102</v>
      </c>
      <c r="D12" s="57"/>
      <c r="E12" s="57"/>
      <c r="F12" s="57"/>
      <c r="G12" s="57"/>
      <c r="H12" s="57"/>
      <c r="I12" s="57"/>
      <c r="J12" s="58"/>
      <c r="K12" s="59"/>
    </row>
    <row r="13" spans="1:11" ht="33.75">
      <c r="A13" s="54" t="s">
        <v>307</v>
      </c>
      <c r="B13" s="55" t="s">
        <v>308</v>
      </c>
      <c r="C13" s="56" t="s">
        <v>113</v>
      </c>
      <c r="D13" s="57"/>
      <c r="E13" s="57"/>
      <c r="F13" s="57"/>
      <c r="G13" s="57"/>
      <c r="H13" s="57"/>
      <c r="I13" s="57"/>
      <c r="J13" s="58"/>
      <c r="K13" s="59"/>
    </row>
    <row r="14" spans="1:11" ht="11.25">
      <c r="A14" s="54" t="s">
        <v>307</v>
      </c>
      <c r="B14" s="55" t="s">
        <v>309</v>
      </c>
      <c r="C14" s="56" t="s">
        <v>115</v>
      </c>
      <c r="D14" s="57"/>
      <c r="E14" s="57"/>
      <c r="F14" s="57"/>
      <c r="G14" s="57"/>
      <c r="H14" s="57"/>
      <c r="I14" s="57"/>
      <c r="J14" s="58"/>
      <c r="K14" s="59"/>
    </row>
    <row r="15" spans="1:11" ht="11.25">
      <c r="A15" s="54" t="s">
        <v>307</v>
      </c>
      <c r="B15" s="55" t="s">
        <v>310</v>
      </c>
      <c r="C15" s="56" t="s">
        <v>117</v>
      </c>
      <c r="D15" s="57"/>
      <c r="E15" s="57"/>
      <c r="F15" s="57"/>
      <c r="G15" s="57"/>
      <c r="H15" s="57"/>
      <c r="I15" s="57"/>
      <c r="J15" s="58"/>
      <c r="K15" s="59"/>
    </row>
    <row r="16" spans="1:11" ht="11.25">
      <c r="A16" s="54" t="s">
        <v>307</v>
      </c>
      <c r="B16" s="55" t="s">
        <v>311</v>
      </c>
      <c r="C16" s="56" t="s">
        <v>119</v>
      </c>
      <c r="D16" s="57"/>
      <c r="E16" s="57"/>
      <c r="F16" s="57"/>
      <c r="G16" s="57"/>
      <c r="H16" s="57"/>
      <c r="I16" s="57"/>
      <c r="J16" s="58"/>
      <c r="K16" s="59"/>
    </row>
    <row r="17" spans="1:11" ht="11.25">
      <c r="A17" s="54" t="s">
        <v>307</v>
      </c>
      <c r="B17" s="55" t="s">
        <v>312</v>
      </c>
      <c r="C17" s="56" t="s">
        <v>121</v>
      </c>
      <c r="D17" s="57"/>
      <c r="E17" s="57"/>
      <c r="F17" s="57"/>
      <c r="G17" s="57"/>
      <c r="H17" s="57"/>
      <c r="I17" s="57"/>
      <c r="J17" s="58"/>
      <c r="K17" s="59"/>
    </row>
    <row r="18" spans="1:11" ht="11.25">
      <c r="A18" s="54" t="s">
        <v>307</v>
      </c>
      <c r="B18" s="55" t="s">
        <v>313</v>
      </c>
      <c r="C18" s="56" t="s">
        <v>314</v>
      </c>
      <c r="D18" s="57"/>
      <c r="E18" s="57"/>
      <c r="F18" s="57"/>
      <c r="G18" s="57"/>
      <c r="H18" s="57"/>
      <c r="I18" s="57"/>
      <c r="J18" s="58"/>
      <c r="K18" s="59"/>
    </row>
    <row r="19" spans="1:11" ht="45">
      <c r="A19" s="54" t="s">
        <v>315</v>
      </c>
      <c r="B19" s="55" t="s">
        <v>316</v>
      </c>
      <c r="C19" s="56" t="s">
        <v>317</v>
      </c>
      <c r="D19" s="57"/>
      <c r="E19" s="57"/>
      <c r="F19" s="57"/>
      <c r="G19" s="57"/>
      <c r="H19" s="57"/>
      <c r="I19" s="57"/>
      <c r="J19" s="58"/>
      <c r="K19" s="59"/>
    </row>
    <row r="20" spans="1:11" ht="12" thickBot="1">
      <c r="A20" s="54" t="s">
        <v>318</v>
      </c>
      <c r="B20" s="55" t="s">
        <v>319</v>
      </c>
      <c r="C20" s="56" t="s">
        <v>320</v>
      </c>
      <c r="D20" s="57"/>
      <c r="E20" s="57"/>
      <c r="F20" s="57"/>
      <c r="G20" s="57"/>
      <c r="H20" s="57"/>
      <c r="I20" s="57"/>
      <c r="J20" s="58"/>
      <c r="K20" s="59"/>
    </row>
    <row r="21" spans="1:11" ht="11.25" customHeight="1">
      <c r="A21" s="60"/>
      <c r="B21" s="61"/>
      <c r="C21" s="60"/>
      <c r="D21" s="62"/>
      <c r="E21" s="63"/>
      <c r="F21" s="63"/>
      <c r="G21" s="60"/>
      <c r="H21" s="63"/>
      <c r="I21" s="63"/>
      <c r="J21" s="63"/>
      <c r="K21" s="63"/>
    </row>
    <row r="23" ht="2.25" customHeight="1"/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6" t="s">
        <v>321</v>
      </c>
    </row>
    <row r="2" spans="1:11" ht="11.25" customHeight="1">
      <c r="A2" s="117" t="s">
        <v>261</v>
      </c>
      <c r="B2" s="119" t="s">
        <v>262</v>
      </c>
      <c r="C2" s="119" t="s">
        <v>24</v>
      </c>
      <c r="D2" s="121" t="s">
        <v>25</v>
      </c>
      <c r="E2" s="122"/>
      <c r="F2" s="122"/>
      <c r="G2" s="123"/>
      <c r="H2" s="121" t="s">
        <v>26</v>
      </c>
      <c r="I2" s="122"/>
      <c r="J2" s="122"/>
      <c r="K2" s="122"/>
    </row>
    <row r="3" spans="1:11" ht="33.75" customHeight="1">
      <c r="A3" s="118"/>
      <c r="B3" s="120"/>
      <c r="C3" s="120"/>
      <c r="D3" s="47" t="s">
        <v>27</v>
      </c>
      <c r="E3" s="47" t="s">
        <v>28</v>
      </c>
      <c r="F3" s="47" t="s">
        <v>29</v>
      </c>
      <c r="G3" s="47" t="s">
        <v>30</v>
      </c>
      <c r="H3" s="47" t="s">
        <v>27</v>
      </c>
      <c r="I3" s="47" t="s">
        <v>28</v>
      </c>
      <c r="J3" s="48" t="s">
        <v>29</v>
      </c>
      <c r="K3" s="48" t="s">
        <v>30</v>
      </c>
    </row>
    <row r="4" spans="1:11" ht="12" customHeight="1" thickBot="1">
      <c r="A4" s="49">
        <v>1</v>
      </c>
      <c r="B4" s="50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3">
        <v>10</v>
      </c>
      <c r="K4" s="53">
        <v>11</v>
      </c>
    </row>
    <row r="5" spans="1:11" ht="56.25">
      <c r="A5" s="54" t="s">
        <v>322</v>
      </c>
      <c r="B5" s="55" t="s">
        <v>323</v>
      </c>
      <c r="C5" s="56" t="s">
        <v>125</v>
      </c>
      <c r="D5" s="57"/>
      <c r="E5" s="57"/>
      <c r="F5" s="57"/>
      <c r="G5" s="57"/>
      <c r="H5" s="57"/>
      <c r="I5" s="57"/>
      <c r="J5" s="58"/>
      <c r="K5" s="59"/>
    </row>
    <row r="6" spans="1:11" ht="56.25">
      <c r="A6" s="54" t="s">
        <v>324</v>
      </c>
      <c r="B6" s="55" t="s">
        <v>325</v>
      </c>
      <c r="C6" s="56" t="s">
        <v>326</v>
      </c>
      <c r="D6" s="57"/>
      <c r="E6" s="57"/>
      <c r="F6" s="57"/>
      <c r="G6" s="57"/>
      <c r="H6" s="57"/>
      <c r="I6" s="57"/>
      <c r="J6" s="58"/>
      <c r="K6" s="59"/>
    </row>
    <row r="7" spans="1:11" ht="33.75">
      <c r="A7" s="54" t="s">
        <v>327</v>
      </c>
      <c r="B7" s="55" t="s">
        <v>328</v>
      </c>
      <c r="C7" s="56" t="s">
        <v>128</v>
      </c>
      <c r="D7" s="57">
        <v>7035627.27</v>
      </c>
      <c r="E7" s="57">
        <v>166100340.96</v>
      </c>
      <c r="F7" s="57">
        <v>23138658.29</v>
      </c>
      <c r="G7" s="57">
        <v>196274626.52</v>
      </c>
      <c r="H7" s="57">
        <v>6089170.28</v>
      </c>
      <c r="I7" s="57">
        <v>174137230.03</v>
      </c>
      <c r="J7" s="58">
        <v>22415042.22</v>
      </c>
      <c r="K7" s="59">
        <v>202641442.53</v>
      </c>
    </row>
    <row r="8" spans="1:11" ht="11.25">
      <c r="A8" s="54" t="s">
        <v>327</v>
      </c>
      <c r="B8" s="55" t="s">
        <v>329</v>
      </c>
      <c r="C8" s="56" t="s">
        <v>130</v>
      </c>
      <c r="D8" s="57">
        <v>7035627.27</v>
      </c>
      <c r="E8" s="57">
        <v>166100340.96</v>
      </c>
      <c r="F8" s="57">
        <v>23138658.29</v>
      </c>
      <c r="G8" s="57">
        <v>196274626.52</v>
      </c>
      <c r="H8" s="57">
        <v>6089170.28</v>
      </c>
      <c r="I8" s="57">
        <v>174137230.03</v>
      </c>
      <c r="J8" s="58">
        <v>22415042.22</v>
      </c>
      <c r="K8" s="59">
        <v>202641442.53</v>
      </c>
    </row>
    <row r="9" spans="1:11" ht="11.25">
      <c r="A9" s="54" t="s">
        <v>327</v>
      </c>
      <c r="B9" s="55" t="s">
        <v>330</v>
      </c>
      <c r="C9" s="56" t="s">
        <v>132</v>
      </c>
      <c r="D9" s="57"/>
      <c r="E9" s="57"/>
      <c r="F9" s="57"/>
      <c r="G9" s="57"/>
      <c r="H9" s="57"/>
      <c r="I9" s="57"/>
      <c r="J9" s="58"/>
      <c r="K9" s="59"/>
    </row>
    <row r="10" spans="1:11" ht="22.5">
      <c r="A10" s="54" t="s">
        <v>327</v>
      </c>
      <c r="B10" s="55" t="s">
        <v>331</v>
      </c>
      <c r="C10" s="56" t="s">
        <v>134</v>
      </c>
      <c r="D10" s="57"/>
      <c r="E10" s="57"/>
      <c r="F10" s="57"/>
      <c r="G10" s="57"/>
      <c r="H10" s="57"/>
      <c r="I10" s="57"/>
      <c r="J10" s="58"/>
      <c r="K10" s="59"/>
    </row>
    <row r="11" spans="1:11" ht="33.75">
      <c r="A11" s="54" t="s">
        <v>332</v>
      </c>
      <c r="B11" s="55" t="s">
        <v>333</v>
      </c>
      <c r="C11" s="56" t="s">
        <v>334</v>
      </c>
      <c r="D11" s="57">
        <v>7035627.27</v>
      </c>
      <c r="E11" s="57">
        <v>166100340.96</v>
      </c>
      <c r="F11" s="57">
        <v>23135058.29</v>
      </c>
      <c r="G11" s="57">
        <v>196271026.52</v>
      </c>
      <c r="H11" s="57">
        <v>6089170.28</v>
      </c>
      <c r="I11" s="57">
        <v>174137230.03</v>
      </c>
      <c r="J11" s="58">
        <v>22416842.22</v>
      </c>
      <c r="K11" s="59">
        <v>202643242.53</v>
      </c>
    </row>
    <row r="12" spans="1:11" ht="11.25">
      <c r="A12" s="54" t="s">
        <v>332</v>
      </c>
      <c r="B12" s="55" t="s">
        <v>330</v>
      </c>
      <c r="C12" s="56" t="s">
        <v>335</v>
      </c>
      <c r="D12" s="57">
        <v>7035627.27</v>
      </c>
      <c r="E12" s="57">
        <v>166100340.96</v>
      </c>
      <c r="F12" s="57">
        <v>23135058.29</v>
      </c>
      <c r="G12" s="57">
        <v>196271026.52</v>
      </c>
      <c r="H12" s="57">
        <v>6089170.28</v>
      </c>
      <c r="I12" s="57">
        <v>174137230.03</v>
      </c>
      <c r="J12" s="58">
        <v>22416842.22</v>
      </c>
      <c r="K12" s="59">
        <v>202643242.53</v>
      </c>
    </row>
    <row r="13" spans="1:11" ht="22.5">
      <c r="A13" s="54" t="s">
        <v>332</v>
      </c>
      <c r="B13" s="55" t="s">
        <v>331</v>
      </c>
      <c r="C13" s="56" t="s">
        <v>336</v>
      </c>
      <c r="D13" s="57"/>
      <c r="E13" s="57"/>
      <c r="F13" s="57"/>
      <c r="G13" s="57"/>
      <c r="H13" s="57"/>
      <c r="I13" s="57"/>
      <c r="J13" s="58"/>
      <c r="K13" s="59"/>
    </row>
    <row r="14" spans="1:11" ht="33.75">
      <c r="A14" s="54" t="s">
        <v>337</v>
      </c>
      <c r="B14" s="55" t="s">
        <v>338</v>
      </c>
      <c r="C14" s="56" t="s">
        <v>339</v>
      </c>
      <c r="D14" s="57"/>
      <c r="E14" s="57"/>
      <c r="F14" s="57"/>
      <c r="G14" s="57"/>
      <c r="H14" s="57"/>
      <c r="I14" s="57"/>
      <c r="J14" s="58"/>
      <c r="K14" s="59"/>
    </row>
    <row r="15" spans="1:11" ht="45">
      <c r="A15" s="54" t="s">
        <v>340</v>
      </c>
      <c r="B15" s="55" t="s">
        <v>341</v>
      </c>
      <c r="C15" s="56" t="s">
        <v>148</v>
      </c>
      <c r="D15" s="57"/>
      <c r="E15" s="57">
        <v>7599654.92</v>
      </c>
      <c r="F15" s="57"/>
      <c r="G15" s="57">
        <v>7599654.92</v>
      </c>
      <c r="H15" s="57"/>
      <c r="I15" s="57">
        <v>7599654.92</v>
      </c>
      <c r="J15" s="58"/>
      <c r="K15" s="59">
        <v>7599654.92</v>
      </c>
    </row>
    <row r="16" spans="1:11" ht="22.5">
      <c r="A16" s="54" t="s">
        <v>340</v>
      </c>
      <c r="B16" s="55" t="s">
        <v>342</v>
      </c>
      <c r="C16" s="56" t="s">
        <v>150</v>
      </c>
      <c r="D16" s="57"/>
      <c r="E16" s="57">
        <v>7599654.92</v>
      </c>
      <c r="F16" s="57"/>
      <c r="G16" s="57">
        <v>7599654.92</v>
      </c>
      <c r="H16" s="57"/>
      <c r="I16" s="57">
        <v>7599654.92</v>
      </c>
      <c r="J16" s="58"/>
      <c r="K16" s="59">
        <v>7599654.92</v>
      </c>
    </row>
    <row r="17" spans="1:11" ht="12" thickBot="1">
      <c r="A17" s="54" t="s">
        <v>340</v>
      </c>
      <c r="B17" s="55" t="s">
        <v>343</v>
      </c>
      <c r="C17" s="56" t="s">
        <v>152</v>
      </c>
      <c r="D17" s="57"/>
      <c r="E17" s="57"/>
      <c r="F17" s="57"/>
      <c r="G17" s="57"/>
      <c r="H17" s="57"/>
      <c r="I17" s="57"/>
      <c r="J17" s="58"/>
      <c r="K17" s="59"/>
    </row>
    <row r="18" spans="1:11" ht="11.25" customHeight="1">
      <c r="A18" s="60"/>
      <c r="B18" s="61"/>
      <c r="C18" s="60"/>
      <c r="D18" s="62"/>
      <c r="E18" s="63"/>
      <c r="F18" s="63"/>
      <c r="G18" s="60"/>
      <c r="H18" s="63"/>
      <c r="I18" s="63"/>
      <c r="J18" s="63"/>
      <c r="K18" s="63"/>
    </row>
    <row r="23" ht="2.25" customHeight="1"/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dcterms:created xsi:type="dcterms:W3CDTF">2017-05-11T03:23:50Z</dcterms:created>
  <dcterms:modified xsi:type="dcterms:W3CDTF">2017-05-11T03:26:47Z</dcterms:modified>
  <cp:category/>
  <cp:version/>
  <cp:contentType/>
  <cp:contentStatus/>
</cp:coreProperties>
</file>